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Yeni klasör (3)\"/>
    </mc:Choice>
  </mc:AlternateContent>
  <bookViews>
    <workbookView xWindow="0" yWindow="0" windowWidth="28800" windowHeight="12030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229" l="1"/>
  <c r="O16" i="229"/>
  <c r="O24" i="229"/>
  <c r="O32" i="229"/>
  <c r="O40" i="229"/>
  <c r="O48" i="229"/>
  <c r="D6" i="229"/>
  <c r="F6" i="229"/>
  <c r="G6" i="229"/>
  <c r="I6" i="229"/>
  <c r="J6" i="229"/>
  <c r="L6" i="229"/>
  <c r="M6" i="229"/>
  <c r="C6" i="229"/>
  <c r="D5" i="229"/>
  <c r="F5" i="229"/>
  <c r="G5" i="229"/>
  <c r="I5" i="229"/>
  <c r="J5" i="229"/>
  <c r="J3" i="229" s="1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4" i="229" s="1"/>
  <c r="N3" i="229" s="1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44" i="229"/>
  <c r="N45" i="229"/>
  <c r="N46" i="229"/>
  <c r="N6" i="229" s="1"/>
  <c r="N47" i="229"/>
  <c r="N48" i="229"/>
  <c r="N49" i="229"/>
  <c r="N50" i="229"/>
  <c r="N51" i="229"/>
  <c r="N52" i="229"/>
  <c r="N53" i="229"/>
  <c r="N54" i="229"/>
  <c r="N55" i="229"/>
  <c r="N7" i="229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25" i="229"/>
  <c r="K26" i="229"/>
  <c r="K27" i="229"/>
  <c r="K28" i="229"/>
  <c r="K29" i="229"/>
  <c r="K30" i="229"/>
  <c r="K5" i="229" s="1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6" i="229" s="1"/>
  <c r="H44" i="229"/>
  <c r="H45" i="229"/>
  <c r="H46" i="229"/>
  <c r="H47" i="229"/>
  <c r="H48" i="229"/>
  <c r="H49" i="229"/>
  <c r="H50" i="229"/>
  <c r="H51" i="229"/>
  <c r="H52" i="229"/>
  <c r="H53" i="229"/>
  <c r="H54" i="229"/>
  <c r="H55" i="229"/>
  <c r="H7" i="229"/>
  <c r="O7" i="229" s="1"/>
  <c r="E8" i="229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O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E41" i="229"/>
  <c r="O41" i="229" s="1"/>
  <c r="E42" i="229"/>
  <c r="O42" i="229" s="1"/>
  <c r="E43" i="229"/>
  <c r="E6" i="229" s="1"/>
  <c r="O6" i="229" s="1"/>
  <c r="E44" i="229"/>
  <c r="O44" i="229" s="1"/>
  <c r="E45" i="229"/>
  <c r="O45" i="229" s="1"/>
  <c r="E46" i="229"/>
  <c r="O46" i="229" s="1"/>
  <c r="E47" i="229"/>
  <c r="O47" i="229" s="1"/>
  <c r="E48" i="229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E3" i="229" l="1"/>
  <c r="O43" i="229"/>
  <c r="H4" i="229"/>
  <c r="H3" i="229" s="1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  <c r="O4" i="229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<sst xmlns="http://schemas.openxmlformats.org/spreadsheetml/2006/main" count="6130" uniqueCount="155">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</sst>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O33" sqref="O33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3.1979994017843551E-2</v>
      </c>
      <c r="D17" s="11">
        <v>0.52340383641539345</v>
      </c>
      <c r="E17" s="11">
        <v>3.2066452022895937E-2</v>
      </c>
      <c r="F17" s="11">
        <v>0.5651352204286364</v>
      </c>
      <c r="G17" s="11">
        <v>10.324741775579302</v>
      </c>
      <c r="H17" s="11">
        <v>0.75596551619973873</v>
      </c>
      <c r="I17" s="11">
        <v>7.2167251421919071E-2</v>
      </c>
      <c r="J17" s="11">
        <v>7.4755972226291592</v>
      </c>
      <c r="K17" s="11">
        <v>0.17221360238417907</v>
      </c>
      <c r="L17" s="11">
        <v>1.9100079995341646</v>
      </c>
      <c r="M17" s="11">
        <v>43.447723407653129</v>
      </c>
      <c r="N17" s="11">
        <v>19.183117377167797</v>
      </c>
      <c r="O17" s="16">
        <v>8.8643314736669032E-2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1.3883203932793412E-2</v>
      </c>
      <c r="D21" s="11">
        <v>0</v>
      </c>
      <c r="E21" s="11">
        <v>1.3880761409634771E-2</v>
      </c>
      <c r="F21" s="11">
        <v>0.14054829483616868</v>
      </c>
      <c r="G21" s="11">
        <v>0</v>
      </c>
      <c r="H21" s="11">
        <v>0.13780014381981903</v>
      </c>
      <c r="I21" s="11">
        <v>6.6271470923175257E-2</v>
      </c>
      <c r="J21" s="11">
        <v>0</v>
      </c>
      <c r="K21" s="11">
        <v>6.537591050529451E-2</v>
      </c>
      <c r="L21" s="11">
        <v>0</v>
      </c>
      <c r="M21" s="11">
        <v>0</v>
      </c>
      <c r="N21" s="11">
        <v>0</v>
      </c>
      <c r="O21" s="16">
        <v>2.3118864294262995E-2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1.1518806708496192E-3</v>
      </c>
      <c r="D22" s="11">
        <v>0</v>
      </c>
      <c r="E22" s="11">
        <v>1.1516780162442299E-3</v>
      </c>
      <c r="F22" s="11">
        <v>1.6431400787732986E-3</v>
      </c>
      <c r="G22" s="11">
        <v>0</v>
      </c>
      <c r="H22" s="11">
        <v>1.6110116414788486E-3</v>
      </c>
      <c r="I22" s="11">
        <v>3.2175166454708648E-3</v>
      </c>
      <c r="J22" s="11">
        <v>0</v>
      </c>
      <c r="K22" s="11">
        <v>3.1740366908023397E-3</v>
      </c>
      <c r="L22" s="11">
        <v>0</v>
      </c>
      <c r="M22" s="11">
        <v>0</v>
      </c>
      <c r="N22" s="11">
        <v>0</v>
      </c>
      <c r="O22" s="16">
        <v>1.4194641091627353E-3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4.7015078621486586E-2</v>
      </c>
      <c r="D25" s="11">
        <v>0.52340383641539345</v>
      </c>
      <c r="E25" s="11">
        <v>4.7098891448774938E-2</v>
      </c>
      <c r="F25" s="11">
        <v>0.70732665534357841</v>
      </c>
      <c r="G25" s="11">
        <v>10.324741775579302</v>
      </c>
      <c r="H25" s="11">
        <v>0.89537667166103663</v>
      </c>
      <c r="I25" s="11">
        <v>0.1416562389905652</v>
      </c>
      <c r="J25" s="11">
        <v>7.4755972226291592</v>
      </c>
      <c r="K25" s="11">
        <v>0.24076354958027593</v>
      </c>
      <c r="L25" s="11">
        <v>1.9100079995341646</v>
      </c>
      <c r="M25" s="11">
        <v>43.447723407653129</v>
      </c>
      <c r="N25" s="11">
        <v>19.183117377167797</v>
      </c>
      <c r="O25" s="11">
        <v>0.11318164314009475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0.11850385527322665</v>
      </c>
      <c r="D29" s="11">
        <v>1.8426314202899539</v>
      </c>
      <c r="E29" s="11">
        <v>0.11880718738059841</v>
      </c>
      <c r="F29" s="11">
        <v>2.0524483368215161</v>
      </c>
      <c r="G29" s="11">
        <v>34.858375699653827</v>
      </c>
      <c r="H29" s="11">
        <v>2.6939050171003598</v>
      </c>
      <c r="I29" s="11">
        <v>0.27855328622759729</v>
      </c>
      <c r="J29" s="11">
        <v>7.7354762251095668</v>
      </c>
      <c r="K29" s="11">
        <v>0.37932251513140763</v>
      </c>
      <c r="L29" s="11">
        <v>0.75325842065212778</v>
      </c>
      <c r="M29" s="11">
        <v>377.0432457385682</v>
      </c>
      <c r="N29" s="11">
        <v>157.23028284988456</v>
      </c>
      <c r="O29" s="16">
        <v>0.396957952869958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1.1561086618008613E-2</v>
      </c>
      <c r="D31" s="11">
        <v>0</v>
      </c>
      <c r="E31" s="11">
        <v>1.1559052633494646E-2</v>
      </c>
      <c r="F31" s="11">
        <v>0.125847179783421</v>
      </c>
      <c r="G31" s="11">
        <v>0</v>
      </c>
      <c r="H31" s="11">
        <v>0.12338648073737646</v>
      </c>
      <c r="I31" s="11">
        <v>6.7281583360171315E-2</v>
      </c>
      <c r="J31" s="11">
        <v>0</v>
      </c>
      <c r="K31" s="11">
        <v>6.637237277422306E-2</v>
      </c>
      <c r="L31" s="11">
        <v>1.8835156723678626E-2</v>
      </c>
      <c r="M31" s="11">
        <v>0</v>
      </c>
      <c r="N31" s="11">
        <v>1.1002715313832068E-2</v>
      </c>
      <c r="O31" s="16">
        <v>2.0980077144483328E-2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0.13006494189123527</v>
      </c>
      <c r="D33" s="11">
        <v>1.8426314202899539</v>
      </c>
      <c r="E33" s="11">
        <v>0.13036624001409305</v>
      </c>
      <c r="F33" s="11">
        <v>2.1782955166049369</v>
      </c>
      <c r="G33" s="11">
        <v>34.858375699653827</v>
      </c>
      <c r="H33" s="11">
        <v>2.8172914978377364</v>
      </c>
      <c r="I33" s="11">
        <v>0.3458348695877686</v>
      </c>
      <c r="J33" s="11">
        <v>7.7354762251095668</v>
      </c>
      <c r="K33" s="11">
        <v>0.44569488790563072</v>
      </c>
      <c r="L33" s="11">
        <v>0.77209357737580642</v>
      </c>
      <c r="M33" s="11">
        <v>377.0432457385682</v>
      </c>
      <c r="N33" s="11">
        <v>157.24128556519838</v>
      </c>
      <c r="O33" s="11">
        <v>0.4179380300144413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C26:E26"/>
    <mergeCell ref="F26:H26"/>
    <mergeCell ref="I26:K26"/>
    <mergeCell ref="C35:E35"/>
    <mergeCell ref="F35:H35"/>
    <mergeCell ref="I35:K35"/>
    <mergeCell ref="B7:C7"/>
    <mergeCell ref="B8:C8"/>
    <mergeCell ref="B9:C9"/>
    <mergeCell ref="B10:C10"/>
    <mergeCell ref="A13:B13"/>
    <mergeCell ref="C13:E13"/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0.24162169738413308</v>
      </c>
      <c r="D17" s="11">
        <v>0.31024837205510369</v>
      </c>
      <c r="E17" s="11">
        <v>0.24166732928210821</v>
      </c>
      <c r="F17" s="11">
        <v>2.9836589030168597</v>
      </c>
      <c r="G17" s="11">
        <v>5.4448081411718734</v>
      </c>
      <c r="H17" s="11">
        <v>3.1602536258272558</v>
      </c>
      <c r="I17" s="11">
        <v>0.86966438390286693</v>
      </c>
      <c r="J17" s="11">
        <v>7.8424090960070476</v>
      </c>
      <c r="K17" s="11">
        <v>1.0970107528699227</v>
      </c>
      <c r="L17" s="11">
        <v>6.7959860490810327</v>
      </c>
      <c r="M17" s="11">
        <v>87.407685690519884</v>
      </c>
      <c r="N17" s="11">
        <v>72.181031313803643</v>
      </c>
      <c r="O17" s="16">
        <v>0.54804022495607141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4.1780599663290834E-2</v>
      </c>
      <c r="D18" s="11">
        <v>0.14061674144787015</v>
      </c>
      <c r="E18" s="11">
        <v>4.1846318726028356E-2</v>
      </c>
      <c r="F18" s="11">
        <v>0.91225549329439626</v>
      </c>
      <c r="G18" s="11">
        <v>1.6219208614680902</v>
      </c>
      <c r="H18" s="11">
        <v>0.96317607829505192</v>
      </c>
      <c r="I18" s="11">
        <v>0.10742579929413354</v>
      </c>
      <c r="J18" s="11">
        <v>0.42578223648375574</v>
      </c>
      <c r="K18" s="11">
        <v>0.11780581219016108</v>
      </c>
      <c r="L18" s="11">
        <v>8.8585962771789966</v>
      </c>
      <c r="M18" s="11">
        <v>11.135627545276126</v>
      </c>
      <c r="N18" s="11">
        <v>10.705521639080002</v>
      </c>
      <c r="O18" s="16">
        <v>9.6653104934977474E-2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3.6222759192945111E-2</v>
      </c>
      <c r="D21" s="11">
        <v>0</v>
      </c>
      <c r="E21" s="11">
        <v>3.619867361310615E-2</v>
      </c>
      <c r="F21" s="11">
        <v>0.31022985921443097</v>
      </c>
      <c r="G21" s="11">
        <v>0</v>
      </c>
      <c r="H21" s="11">
        <v>0.28796995106008033</v>
      </c>
      <c r="I21" s="11">
        <v>0.11566897351652315</v>
      </c>
      <c r="J21" s="11">
        <v>0</v>
      </c>
      <c r="K21" s="11">
        <v>0.11189758617668859</v>
      </c>
      <c r="L21" s="11">
        <v>3.343137583825063</v>
      </c>
      <c r="M21" s="11">
        <v>0</v>
      </c>
      <c r="N21" s="11">
        <v>0.63148154361140074</v>
      </c>
      <c r="O21" s="16">
        <v>5.5318402621825746E-2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3.7685297883410856E-3</v>
      </c>
      <c r="D22" s="11">
        <v>0</v>
      </c>
      <c r="E22" s="11">
        <v>3.7660239818505005E-3</v>
      </c>
      <c r="F22" s="11">
        <v>1.647581264558015E-3</v>
      </c>
      <c r="G22" s="11">
        <v>0</v>
      </c>
      <c r="H22" s="11">
        <v>1.5293624453935435E-3</v>
      </c>
      <c r="I22" s="11">
        <v>1.0610832947688191E-2</v>
      </c>
      <c r="J22" s="11">
        <v>0</v>
      </c>
      <c r="K22" s="11">
        <v>1.0264866697384308E-2</v>
      </c>
      <c r="L22" s="11">
        <v>0</v>
      </c>
      <c r="M22" s="11">
        <v>0</v>
      </c>
      <c r="N22" s="11">
        <v>0</v>
      </c>
      <c r="O22" s="16">
        <v>4.5469167008060996E-3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0.3233935860287101</v>
      </c>
      <c r="D25" s="11">
        <v>0.45086511350297387</v>
      </c>
      <c r="E25" s="11">
        <v>0.32347834560309319</v>
      </c>
      <c r="F25" s="11">
        <v>4.2077918367902454</v>
      </c>
      <c r="G25" s="11">
        <v>7.0667290026399634</v>
      </c>
      <c r="H25" s="11">
        <v>4.4129290176277811</v>
      </c>
      <c r="I25" s="11">
        <v>1.1033699896612117</v>
      </c>
      <c r="J25" s="11">
        <v>8.2681913324908027</v>
      </c>
      <c r="K25" s="11">
        <v>1.3369790179341567</v>
      </c>
      <c r="L25" s="11">
        <v>18.997719910085092</v>
      </c>
      <c r="M25" s="11">
        <v>98.543313235796006</v>
      </c>
      <c r="N25" s="11">
        <v>83.518034496495048</v>
      </c>
      <c r="O25" s="11">
        <v>0.70455864921368072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0.16572986195510903</v>
      </c>
      <c r="D29" s="11">
        <v>0.31457079083050393</v>
      </c>
      <c r="E29" s="11">
        <v>0.16582883067410245</v>
      </c>
      <c r="F29" s="11">
        <v>5.3301280179314352</v>
      </c>
      <c r="G29" s="11">
        <v>13.338192870288863</v>
      </c>
      <c r="H29" s="11">
        <v>5.9047303097899606</v>
      </c>
      <c r="I29" s="11">
        <v>0.53147298517024366</v>
      </c>
      <c r="J29" s="11">
        <v>3.0765460390315744</v>
      </c>
      <c r="K29" s="11">
        <v>0.61445510217602461</v>
      </c>
      <c r="L29" s="11">
        <v>64.57047422237153</v>
      </c>
      <c r="M29" s="11">
        <v>36.640938528215337</v>
      </c>
      <c r="N29" s="11">
        <v>41.916517492667062</v>
      </c>
      <c r="O29" s="16">
        <v>0.47071633842861743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7.28553284876162E-3</v>
      </c>
      <c r="D31" s="11">
        <v>0</v>
      </c>
      <c r="E31" s="11">
        <v>7.2806884833127167E-3</v>
      </c>
      <c r="F31" s="11">
        <v>5.2905725375245988E-2</v>
      </c>
      <c r="G31" s="11">
        <v>0</v>
      </c>
      <c r="H31" s="11">
        <v>4.9109583409174748E-2</v>
      </c>
      <c r="I31" s="11">
        <v>1.6391097976208972E-2</v>
      </c>
      <c r="J31" s="11">
        <v>0</v>
      </c>
      <c r="K31" s="11">
        <v>1.5856666161746368E-2</v>
      </c>
      <c r="L31" s="11">
        <v>0</v>
      </c>
      <c r="M31" s="11">
        <v>0</v>
      </c>
      <c r="N31" s="11">
        <v>0</v>
      </c>
      <c r="O31" s="16">
        <v>9.7848606489088601E-3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0.17301539480387065</v>
      </c>
      <c r="D33" s="11">
        <v>0.31457079083050393</v>
      </c>
      <c r="E33" s="11">
        <v>0.17310951915741518</v>
      </c>
      <c r="F33" s="11">
        <v>5.3830337433066813</v>
      </c>
      <c r="G33" s="11">
        <v>13.338192870288863</v>
      </c>
      <c r="H33" s="11">
        <v>5.9538398931991354</v>
      </c>
      <c r="I33" s="11">
        <v>0.54786408314645263</v>
      </c>
      <c r="J33" s="11">
        <v>3.0765460390315744</v>
      </c>
      <c r="K33" s="11">
        <v>0.63031176833777103</v>
      </c>
      <c r="L33" s="11">
        <v>64.57047422237153</v>
      </c>
      <c r="M33" s="11">
        <v>36.640938528215337</v>
      </c>
      <c r="N33" s="11">
        <v>41.916517492667062</v>
      </c>
      <c r="O33" s="11">
        <v>0.48050119907752631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5.4651703565251439E-2</v>
      </c>
      <c r="D17" s="11">
        <v>0</v>
      </c>
      <c r="E17" s="11">
        <v>5.4870033521352383E-2</v>
      </c>
      <c r="F17" s="11">
        <v>0.1263234058581387</v>
      </c>
      <c r="G17" s="11">
        <v>0.78325604305728691</v>
      </c>
      <c r="H17" s="11">
        <v>0.14507802515962112</v>
      </c>
      <c r="I17" s="11">
        <v>8.1666725242827684E-2</v>
      </c>
      <c r="J17" s="11">
        <v>8.8306186791626189</v>
      </c>
      <c r="K17" s="11">
        <v>0.26419006225089009</v>
      </c>
      <c r="L17" s="11">
        <v>0</v>
      </c>
      <c r="M17" s="11">
        <v>37.640577591402177</v>
      </c>
      <c r="N17" s="11">
        <v>22.911655925201327</v>
      </c>
      <c r="O17" s="16">
        <v>0.1305734305745832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2.4944208840061845E-2</v>
      </c>
      <c r="D21" s="11">
        <v>0</v>
      </c>
      <c r="E21" s="11">
        <v>2.4935113412955168E-2</v>
      </c>
      <c r="F21" s="11">
        <v>8.7986507292046282E-2</v>
      </c>
      <c r="G21" s="11">
        <v>0</v>
      </c>
      <c r="H21" s="11">
        <v>8.547460066039389E-2</v>
      </c>
      <c r="I21" s="11">
        <v>9.6875508561232726E-2</v>
      </c>
      <c r="J21" s="11">
        <v>0</v>
      </c>
      <c r="K21" s="11">
        <v>9.4854461790136083E-2</v>
      </c>
      <c r="L21" s="11">
        <v>0</v>
      </c>
      <c r="M21" s="11">
        <v>0</v>
      </c>
      <c r="N21" s="11">
        <v>0</v>
      </c>
      <c r="O21" s="16">
        <v>4.065802093221834E-2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5.2219024839680825E-5</v>
      </c>
      <c r="D22" s="11">
        <v>0</v>
      </c>
      <c r="E22" s="11">
        <v>5.2199984174288052E-5</v>
      </c>
      <c r="F22" s="11">
        <v>0</v>
      </c>
      <c r="G22" s="11">
        <v>0</v>
      </c>
      <c r="H22" s="11">
        <v>0</v>
      </c>
      <c r="I22" s="11">
        <v>8.4564565248088936E-3</v>
      </c>
      <c r="J22" s="11">
        <v>0</v>
      </c>
      <c r="K22" s="11">
        <v>8.2800353177544667E-3</v>
      </c>
      <c r="L22" s="11">
        <v>0</v>
      </c>
      <c r="M22" s="11">
        <v>0</v>
      </c>
      <c r="N22" s="11">
        <v>0</v>
      </c>
      <c r="O22" s="16">
        <v>1.2790694612995854E-3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7.9648131430152966E-2</v>
      </c>
      <c r="D25" s="11">
        <v>0</v>
      </c>
      <c r="E25" s="11">
        <v>7.9857346918481842E-2</v>
      </c>
      <c r="F25" s="11">
        <v>0.21430991315018499</v>
      </c>
      <c r="G25" s="11">
        <v>0.78325604305728691</v>
      </c>
      <c r="H25" s="11">
        <v>0.23055262582001501</v>
      </c>
      <c r="I25" s="11">
        <v>0.18699869032886932</v>
      </c>
      <c r="J25" s="11">
        <v>8.8306186791626189</v>
      </c>
      <c r="K25" s="11">
        <v>0.36732455935878061</v>
      </c>
      <c r="L25" s="11">
        <v>0</v>
      </c>
      <c r="M25" s="11">
        <v>37.640577591402177</v>
      </c>
      <c r="N25" s="11">
        <v>22.911655925201327</v>
      </c>
      <c r="O25" s="11">
        <v>0.17251052096810113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6.5822847873713902E-3</v>
      </c>
      <c r="D29" s="11">
        <v>0</v>
      </c>
      <c r="E29" s="11">
        <v>6.5798846835291398E-3</v>
      </c>
      <c r="F29" s="11">
        <v>8.5506708803250245E-3</v>
      </c>
      <c r="G29" s="11">
        <v>0</v>
      </c>
      <c r="H29" s="11">
        <v>8.3065597370326361E-3</v>
      </c>
      <c r="I29" s="11">
        <v>3.4418008155951965E-3</v>
      </c>
      <c r="J29" s="11">
        <v>0</v>
      </c>
      <c r="K29" s="11">
        <v>3.3699969042823622E-3</v>
      </c>
      <c r="L29" s="11">
        <v>0</v>
      </c>
      <c r="M29" s="11">
        <v>0</v>
      </c>
      <c r="N29" s="11">
        <v>0</v>
      </c>
      <c r="O29" s="16">
        <v>6.2400242959718185E-3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3.6815926650500291E-2</v>
      </c>
      <c r="D31" s="11">
        <v>0</v>
      </c>
      <c r="E31" s="11">
        <v>3.6802502429296828E-2</v>
      </c>
      <c r="F31" s="11">
        <v>5.2806342230320375E-3</v>
      </c>
      <c r="G31" s="11">
        <v>0</v>
      </c>
      <c r="H31" s="11">
        <v>5.1298786068312814E-3</v>
      </c>
      <c r="I31" s="11">
        <v>7.051091696588617E-2</v>
      </c>
      <c r="J31" s="11">
        <v>0</v>
      </c>
      <c r="K31" s="11">
        <v>6.9039896445040133E-2</v>
      </c>
      <c r="L31" s="11">
        <v>0</v>
      </c>
      <c r="M31" s="11">
        <v>0</v>
      </c>
      <c r="N31" s="11">
        <v>0</v>
      </c>
      <c r="O31" s="16">
        <v>3.879753557730567E-2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4.3398211437871682E-2</v>
      </c>
      <c r="D33" s="11">
        <v>0</v>
      </c>
      <c r="E33" s="11">
        <v>4.3382387112825965E-2</v>
      </c>
      <c r="F33" s="11">
        <v>1.3831305103357061E-2</v>
      </c>
      <c r="G33" s="11">
        <v>0</v>
      </c>
      <c r="H33" s="11">
        <v>1.3436438343863918E-2</v>
      </c>
      <c r="I33" s="11">
        <v>7.3952717781481367E-2</v>
      </c>
      <c r="J33" s="11">
        <v>0</v>
      </c>
      <c r="K33" s="11">
        <v>7.2409893349322491E-2</v>
      </c>
      <c r="L33" s="11">
        <v>0</v>
      </c>
      <c r="M33" s="11">
        <v>0</v>
      </c>
      <c r="N33" s="11">
        <v>0</v>
      </c>
      <c r="O33" s="11">
        <v>4.503755987327749E-2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4.1821726090142217E-2</v>
      </c>
      <c r="D17" s="11">
        <v>0</v>
      </c>
      <c r="E17" s="11">
        <v>4.1965517885456889E-2</v>
      </c>
      <c r="F17" s="11">
        <v>3.8609011914892542E-2</v>
      </c>
      <c r="G17" s="11">
        <v>0.38911782386171817</v>
      </c>
      <c r="H17" s="11">
        <v>4.094314384794577E-2</v>
      </c>
      <c r="I17" s="11">
        <v>4.3602396539582353E-2</v>
      </c>
      <c r="J17" s="11">
        <v>0.16717182877601133</v>
      </c>
      <c r="K17" s="11">
        <v>4.4704991855904846E-2</v>
      </c>
      <c r="L17" s="11">
        <v>0</v>
      </c>
      <c r="M17" s="11">
        <v>0</v>
      </c>
      <c r="N17" s="11">
        <v>0</v>
      </c>
      <c r="O17" s="16">
        <v>4.2308037155658174E-2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5.2895481981154756E-2</v>
      </c>
      <c r="D21" s="11">
        <v>0</v>
      </c>
      <c r="E21" s="11">
        <v>5.2844522942637265E-2</v>
      </c>
      <c r="F21" s="11">
        <v>3.4331617930543082E-2</v>
      </c>
      <c r="G21" s="11">
        <v>0</v>
      </c>
      <c r="H21" s="11">
        <v>3.4102994503702612E-2</v>
      </c>
      <c r="I21" s="11">
        <v>4.0918721129545657E-2</v>
      </c>
      <c r="J21" s="11">
        <v>0</v>
      </c>
      <c r="K21" s="11">
        <v>4.0553608257771503E-2</v>
      </c>
      <c r="L21" s="11">
        <v>0</v>
      </c>
      <c r="M21" s="11">
        <v>0</v>
      </c>
      <c r="N21" s="11">
        <v>236.44453954286922</v>
      </c>
      <c r="O21" s="16">
        <v>7.3407440962139373E-2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9.4717208071296966E-2</v>
      </c>
      <c r="D25" s="11">
        <v>0</v>
      </c>
      <c r="E25" s="11">
        <v>9.4810040828094161E-2</v>
      </c>
      <c r="F25" s="11">
        <v>7.2940629845435617E-2</v>
      </c>
      <c r="G25" s="11">
        <v>0.38911782386171817</v>
      </c>
      <c r="H25" s="11">
        <v>7.5046138351648389E-2</v>
      </c>
      <c r="I25" s="11">
        <v>8.452111766912801E-2</v>
      </c>
      <c r="J25" s="11">
        <v>0.16717182877601133</v>
      </c>
      <c r="K25" s="11">
        <v>8.525860011367635E-2</v>
      </c>
      <c r="L25" s="11">
        <v>0</v>
      </c>
      <c r="M25" s="11">
        <v>0</v>
      </c>
      <c r="N25" s="11">
        <v>236.44453954286922</v>
      </c>
      <c r="O25" s="11">
        <v>0.11571547811779755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7.4515945226889979E-2</v>
      </c>
      <c r="D17" s="11">
        <v>0</v>
      </c>
      <c r="E17" s="11">
        <v>7.4490134034255931E-2</v>
      </c>
      <c r="F17" s="11">
        <v>0.48817341282297705</v>
      </c>
      <c r="G17" s="11">
        <v>2.9715400864616566</v>
      </c>
      <c r="H17" s="11">
        <v>0.67291599798636947</v>
      </c>
      <c r="I17" s="11">
        <v>0.17110602396977825</v>
      </c>
      <c r="J17" s="11">
        <v>0.2185447233817476</v>
      </c>
      <c r="K17" s="11">
        <v>0.17230869522247608</v>
      </c>
      <c r="L17" s="11">
        <v>4.580120791136256</v>
      </c>
      <c r="M17" s="11">
        <v>1.1855104937961827</v>
      </c>
      <c r="N17" s="11">
        <v>2.7285151744053069</v>
      </c>
      <c r="O17" s="16">
        <v>0.14043663777175949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9.7281350419108126E-2</v>
      </c>
      <c r="D18" s="11">
        <v>0</v>
      </c>
      <c r="E18" s="11">
        <v>9.7261939671538566E-2</v>
      </c>
      <c r="F18" s="11">
        <v>0.43441389229330613</v>
      </c>
      <c r="G18" s="11">
        <v>0.99648651891861439</v>
      </c>
      <c r="H18" s="11">
        <v>0.4762275927003391</v>
      </c>
      <c r="I18" s="11">
        <v>0.29730189190989192</v>
      </c>
      <c r="J18" s="11">
        <v>0.18949932743263265</v>
      </c>
      <c r="K18" s="11">
        <v>0.29456886914849661</v>
      </c>
      <c r="L18" s="11">
        <v>0.31303975655704885</v>
      </c>
      <c r="M18" s="11">
        <v>0</v>
      </c>
      <c r="N18" s="11">
        <v>0.14229079843502221</v>
      </c>
      <c r="O18" s="16">
        <v>0.15861688217837733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2.0491852386183926E-2</v>
      </c>
      <c r="D21" s="11">
        <v>0</v>
      </c>
      <c r="E21" s="11">
        <v>2.0476700173535166E-2</v>
      </c>
      <c r="F21" s="11">
        <v>7.8199990566665475E-2</v>
      </c>
      <c r="G21" s="11">
        <v>0</v>
      </c>
      <c r="H21" s="11">
        <v>7.2382537763422836E-2</v>
      </c>
      <c r="I21" s="11">
        <v>5.9219828549188405E-2</v>
      </c>
      <c r="J21" s="11">
        <v>0</v>
      </c>
      <c r="K21" s="11">
        <v>5.7718480783152643E-2</v>
      </c>
      <c r="L21" s="11">
        <v>0</v>
      </c>
      <c r="M21" s="11">
        <v>0</v>
      </c>
      <c r="N21" s="11">
        <v>0</v>
      </c>
      <c r="O21" s="16">
        <v>3.0478979215266995E-2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3.915733481617565E-5</v>
      </c>
      <c r="D22" s="11">
        <v>0</v>
      </c>
      <c r="E22" s="11">
        <v>3.9128380856684246E-5</v>
      </c>
      <c r="F22" s="11">
        <v>0</v>
      </c>
      <c r="G22" s="11">
        <v>0</v>
      </c>
      <c r="H22" s="11">
        <v>0</v>
      </c>
      <c r="I22" s="11">
        <v>4.6842948917963098E-3</v>
      </c>
      <c r="J22" s="11">
        <v>0</v>
      </c>
      <c r="K22" s="11">
        <v>4.5655381198916149E-3</v>
      </c>
      <c r="L22" s="11">
        <v>0</v>
      </c>
      <c r="M22" s="11">
        <v>0</v>
      </c>
      <c r="N22" s="11">
        <v>0</v>
      </c>
      <c r="O22" s="16">
        <v>7.5884505641014301E-4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0.19232830536699821</v>
      </c>
      <c r="D25" s="11">
        <v>0</v>
      </c>
      <c r="E25" s="11">
        <v>0.19226790226018634</v>
      </c>
      <c r="F25" s="11">
        <v>1.0007872956829487</v>
      </c>
      <c r="G25" s="11">
        <v>3.9680266053802709</v>
      </c>
      <c r="H25" s="11">
        <v>1.2215261284501313</v>
      </c>
      <c r="I25" s="11">
        <v>0.53231203932065496</v>
      </c>
      <c r="J25" s="11">
        <v>0.40804405081438022</v>
      </c>
      <c r="K25" s="11">
        <v>0.52916158327401697</v>
      </c>
      <c r="L25" s="11">
        <v>4.8931605476933049</v>
      </c>
      <c r="M25" s="11">
        <v>1.1855104937961827</v>
      </c>
      <c r="N25" s="11">
        <v>2.870805972840329</v>
      </c>
      <c r="O25" s="11">
        <v>0.330291344221814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0.10740784767595216</v>
      </c>
      <c r="D29" s="11">
        <v>0</v>
      </c>
      <c r="E29" s="11">
        <v>0.10732842749872948</v>
      </c>
      <c r="F29" s="11">
        <v>0.22352514767019085</v>
      </c>
      <c r="G29" s="11">
        <v>4.973656690097628</v>
      </c>
      <c r="H29" s="11">
        <v>0.5768968790095711</v>
      </c>
      <c r="I29" s="11">
        <v>0.17589563105388006</v>
      </c>
      <c r="J29" s="11">
        <v>2.2749604768544684</v>
      </c>
      <c r="K29" s="11">
        <v>0.22911135953896539</v>
      </c>
      <c r="L29" s="11">
        <v>68.601802228703633</v>
      </c>
      <c r="M29" s="11">
        <v>0</v>
      </c>
      <c r="N29" s="11">
        <v>31.182637376683466</v>
      </c>
      <c r="O29" s="16">
        <v>0.20213145376326452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0.12533796686970883</v>
      </c>
      <c r="D31" s="11">
        <v>0</v>
      </c>
      <c r="E31" s="11">
        <v>0.12524528869249077</v>
      </c>
      <c r="F31" s="11">
        <v>0.18174741332616093</v>
      </c>
      <c r="G31" s="11">
        <v>0</v>
      </c>
      <c r="H31" s="11">
        <v>0.168226861834086</v>
      </c>
      <c r="I31" s="11">
        <v>0.4635618785486228</v>
      </c>
      <c r="J31" s="11">
        <v>0</v>
      </c>
      <c r="K31" s="11">
        <v>0.45180960557133376</v>
      </c>
      <c r="L31" s="11">
        <v>0</v>
      </c>
      <c r="M31" s="11">
        <v>0</v>
      </c>
      <c r="N31" s="11">
        <v>0</v>
      </c>
      <c r="O31" s="16">
        <v>0.18061952974268361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0.23274581454566098</v>
      </c>
      <c r="D33" s="11">
        <v>0</v>
      </c>
      <c r="E33" s="11">
        <v>0.23257371619122025</v>
      </c>
      <c r="F33" s="11">
        <v>0.40527256099635178</v>
      </c>
      <c r="G33" s="11">
        <v>4.973656690097628</v>
      </c>
      <c r="H33" s="11">
        <v>0.74512374084365707</v>
      </c>
      <c r="I33" s="11">
        <v>0.6394575096025028</v>
      </c>
      <c r="J33" s="11">
        <v>2.2749604768544684</v>
      </c>
      <c r="K33" s="11">
        <v>0.6809209651102992</v>
      </c>
      <c r="L33" s="11">
        <v>68.601802228703633</v>
      </c>
      <c r="M33" s="11">
        <v>0</v>
      </c>
      <c r="N33" s="11">
        <v>31.182637376683466</v>
      </c>
      <c r="O33" s="11">
        <v>0.38275098350594816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9.5305987862807306E-2</v>
      </c>
      <c r="D17" s="11">
        <v>0</v>
      </c>
      <c r="E17" s="11">
        <v>9.5266730438280905E-2</v>
      </c>
      <c r="F17" s="11">
        <v>0.28981482402880065</v>
      </c>
      <c r="G17" s="11">
        <v>0.1988857553643528</v>
      </c>
      <c r="H17" s="11">
        <v>0.28888864418021132</v>
      </c>
      <c r="I17" s="11">
        <v>0.14717309617779553</v>
      </c>
      <c r="J17" s="11">
        <v>4.9035992247840197</v>
      </c>
      <c r="K17" s="11">
        <v>0.18696155566661429</v>
      </c>
      <c r="L17" s="11">
        <v>13.947276486477875</v>
      </c>
      <c r="M17" s="11">
        <v>3.6480542021949809</v>
      </c>
      <c r="N17" s="11">
        <v>7.0811282969559466</v>
      </c>
      <c r="O17" s="16">
        <v>0.12249868850587121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8.1230630200783485E-3</v>
      </c>
      <c r="D21" s="11">
        <v>0</v>
      </c>
      <c r="E21" s="11">
        <v>8.119669218941904E-3</v>
      </c>
      <c r="F21" s="11">
        <v>0.10643559038821428</v>
      </c>
      <c r="G21" s="11">
        <v>0</v>
      </c>
      <c r="H21" s="11">
        <v>0.10535146514159975</v>
      </c>
      <c r="I21" s="11">
        <v>1.2115092519670306E-2</v>
      </c>
      <c r="J21" s="11">
        <v>0</v>
      </c>
      <c r="K21" s="11">
        <v>1.2013747338458915E-2</v>
      </c>
      <c r="L21" s="11">
        <v>0</v>
      </c>
      <c r="M21" s="11">
        <v>0</v>
      </c>
      <c r="N21" s="11">
        <v>0</v>
      </c>
      <c r="O21" s="16">
        <v>1.4107351506251604E-2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4.5487639416397204E-5</v>
      </c>
      <c r="D22" s="11">
        <v>0</v>
      </c>
      <c r="E22" s="11">
        <v>4.546863476236905E-5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3.6516182029906489E-5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0.10347453852230204</v>
      </c>
      <c r="D25" s="11">
        <v>0</v>
      </c>
      <c r="E25" s="11">
        <v>0.10343186829198518</v>
      </c>
      <c r="F25" s="11">
        <v>0.39625041441701492</v>
      </c>
      <c r="G25" s="11">
        <v>0.1988857553643528</v>
      </c>
      <c r="H25" s="11">
        <v>0.39424010932181108</v>
      </c>
      <c r="I25" s="11">
        <v>0.15928818869746583</v>
      </c>
      <c r="J25" s="11">
        <v>4.9035992247840197</v>
      </c>
      <c r="K25" s="11">
        <v>0.19897530300507321</v>
      </c>
      <c r="L25" s="11">
        <v>13.947276486477875</v>
      </c>
      <c r="M25" s="11">
        <v>3.6480542021949809</v>
      </c>
      <c r="N25" s="11">
        <v>7.0811282969559466</v>
      </c>
      <c r="O25" s="11">
        <v>0.13664255619415272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0.32784962282545532</v>
      </c>
      <c r="D29" s="11">
        <v>0</v>
      </c>
      <c r="E29" s="11">
        <v>0.32790981321261176</v>
      </c>
      <c r="F29" s="11">
        <v>1.6082252964190913</v>
      </c>
      <c r="G29" s="11">
        <v>33.971779189899465</v>
      </c>
      <c r="H29" s="11">
        <v>1.9378720406906109</v>
      </c>
      <c r="I29" s="11">
        <v>0.92019775786082791</v>
      </c>
      <c r="J29" s="11">
        <v>20.986743456836933</v>
      </c>
      <c r="K29" s="11">
        <v>1.0880584412891652</v>
      </c>
      <c r="L29" s="11">
        <v>25.168947483425146</v>
      </c>
      <c r="M29" s="11">
        <v>17.825053393531636</v>
      </c>
      <c r="N29" s="11">
        <v>20.273018090162804</v>
      </c>
      <c r="O29" s="16">
        <v>0.53482406485463885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1.1872468544809715E-2</v>
      </c>
      <c r="D31" s="11">
        <v>0</v>
      </c>
      <c r="E31" s="11">
        <v>1.1867508248780967E-2</v>
      </c>
      <c r="F31" s="11">
        <v>8.8526378633932201E-2</v>
      </c>
      <c r="G31" s="11">
        <v>0</v>
      </c>
      <c r="H31" s="11">
        <v>8.7624671961207906E-2</v>
      </c>
      <c r="I31" s="11">
        <v>3.0265199199405474E-2</v>
      </c>
      <c r="J31" s="11">
        <v>0</v>
      </c>
      <c r="K31" s="11">
        <v>3.0012024731915228E-2</v>
      </c>
      <c r="L31" s="11">
        <v>0</v>
      </c>
      <c r="M31" s="11">
        <v>0</v>
      </c>
      <c r="N31" s="11">
        <v>0</v>
      </c>
      <c r="O31" s="16">
        <v>1.8651300168310632E-2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0.33972209137026504</v>
      </c>
      <c r="D33" s="11">
        <v>0</v>
      </c>
      <c r="E33" s="11">
        <v>0.33977732146139272</v>
      </c>
      <c r="F33" s="11">
        <v>1.6967516750530236</v>
      </c>
      <c r="G33" s="11">
        <v>33.971779189899465</v>
      </c>
      <c r="H33" s="11">
        <v>2.0254967126518189</v>
      </c>
      <c r="I33" s="11">
        <v>0.95046295706023343</v>
      </c>
      <c r="J33" s="11">
        <v>20.986743456836933</v>
      </c>
      <c r="K33" s="11">
        <v>1.1180704660210805</v>
      </c>
      <c r="L33" s="11">
        <v>25.168947483425146</v>
      </c>
      <c r="M33" s="11">
        <v>17.825053393531636</v>
      </c>
      <c r="N33" s="11">
        <v>20.273018090162804</v>
      </c>
      <c r="O33" s="11">
        <v>0.55347536502294947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1.1802660013111853E-2</v>
      </c>
      <c r="D17" s="11">
        <v>0</v>
      </c>
      <c r="E17" s="11">
        <v>1.216261647817162E-2</v>
      </c>
      <c r="F17" s="11">
        <v>1.6149141665177343E-2</v>
      </c>
      <c r="G17" s="11">
        <v>0.38412311255489973</v>
      </c>
      <c r="H17" s="11">
        <v>1.7239434912258003E-2</v>
      </c>
      <c r="I17" s="11">
        <v>5.6122235507619814E-2</v>
      </c>
      <c r="J17" s="11">
        <v>0.59930047619381377</v>
      </c>
      <c r="K17" s="11">
        <v>6.5496885346873909E-2</v>
      </c>
      <c r="L17" s="11">
        <v>0</v>
      </c>
      <c r="M17" s="11">
        <v>4.6618926889817596</v>
      </c>
      <c r="N17" s="11">
        <v>3.7295141511854077</v>
      </c>
      <c r="O17" s="16">
        <v>2.124422810118869E-2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6.1515343009369595E-2</v>
      </c>
      <c r="D21" s="11">
        <v>0</v>
      </c>
      <c r="E21" s="11">
        <v>6.1446401702762873E-2</v>
      </c>
      <c r="F21" s="11">
        <v>8.7680005977893674E-2</v>
      </c>
      <c r="G21" s="11">
        <v>0</v>
      </c>
      <c r="H21" s="11">
        <v>8.7420213367588803E-2</v>
      </c>
      <c r="I21" s="11">
        <v>0.36406987077271113</v>
      </c>
      <c r="J21" s="11">
        <v>0</v>
      </c>
      <c r="K21" s="11">
        <v>0.35778643137866439</v>
      </c>
      <c r="L21" s="11">
        <v>1.2581652074768015</v>
      </c>
      <c r="M21" s="11">
        <v>0</v>
      </c>
      <c r="N21" s="11">
        <v>0.25163304149536031</v>
      </c>
      <c r="O21" s="16">
        <v>9.963770244551165E-2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2.0186915958417457E-5</v>
      </c>
      <c r="D22" s="11">
        <v>0</v>
      </c>
      <c r="E22" s="11">
        <v>2.0164292133295949E-5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1.4668782746863092E-5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1.9998079399499995E-3</v>
      </c>
      <c r="D24" s="11">
        <v>0</v>
      </c>
      <c r="E24" s="11">
        <v>1.9975667206769206E-3</v>
      </c>
      <c r="F24" s="11">
        <v>0</v>
      </c>
      <c r="G24" s="11">
        <v>0</v>
      </c>
      <c r="H24" s="11">
        <v>0</v>
      </c>
      <c r="I24" s="11">
        <v>1.9074382020766527E-3</v>
      </c>
      <c r="J24" s="11">
        <v>0</v>
      </c>
      <c r="K24" s="11">
        <v>1.8745179488428424E-3</v>
      </c>
      <c r="L24" s="11">
        <v>0</v>
      </c>
      <c r="M24" s="11">
        <v>0</v>
      </c>
      <c r="N24" s="11">
        <v>0</v>
      </c>
      <c r="O24" s="16">
        <v>1.6682042763752907E-3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7.5337997878389865E-2</v>
      </c>
      <c r="D25" s="11">
        <v>0</v>
      </c>
      <c r="E25" s="11">
        <v>7.5626749193744708E-2</v>
      </c>
      <c r="F25" s="11">
        <v>0.10382914764307102</v>
      </c>
      <c r="G25" s="11">
        <v>0.38412311255489973</v>
      </c>
      <c r="H25" s="11">
        <v>0.10465964827984681</v>
      </c>
      <c r="I25" s="11">
        <v>0.42209954448240761</v>
      </c>
      <c r="J25" s="11">
        <v>0.59930047619381377</v>
      </c>
      <c r="K25" s="11">
        <v>0.42515783467438117</v>
      </c>
      <c r="L25" s="11">
        <v>1.2581652074768015</v>
      </c>
      <c r="M25" s="11">
        <v>4.6618926889817596</v>
      </c>
      <c r="N25" s="11">
        <v>3.9811471926807682</v>
      </c>
      <c r="O25" s="11">
        <v>0.12256480360582249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0.16882713764454055</v>
      </c>
      <c r="D29" s="11">
        <v>0</v>
      </c>
      <c r="E29" s="11">
        <v>0.17281419825518579</v>
      </c>
      <c r="F29" s="11">
        <v>0.51711628333212445</v>
      </c>
      <c r="G29" s="11">
        <v>0</v>
      </c>
      <c r="H29" s="11">
        <v>0.51558408693706637</v>
      </c>
      <c r="I29" s="11">
        <v>0.50204862583812349</v>
      </c>
      <c r="J29" s="11">
        <v>13.995576587969875</v>
      </c>
      <c r="K29" s="11">
        <v>0.73493184955004209</v>
      </c>
      <c r="L29" s="11">
        <v>0</v>
      </c>
      <c r="M29" s="11">
        <v>425.44824507437386</v>
      </c>
      <c r="N29" s="11">
        <v>340.35859605949906</v>
      </c>
      <c r="O29" s="16">
        <v>0.4893008213104143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0.16882713764454055</v>
      </c>
      <c r="D33" s="11">
        <v>0</v>
      </c>
      <c r="E33" s="11">
        <v>0.17281419825518579</v>
      </c>
      <c r="F33" s="11">
        <v>0.51711628333212445</v>
      </c>
      <c r="G33" s="11">
        <v>0</v>
      </c>
      <c r="H33" s="11">
        <v>0.51558408693706637</v>
      </c>
      <c r="I33" s="11">
        <v>0.50204862583812349</v>
      </c>
      <c r="J33" s="11">
        <v>13.995576587969875</v>
      </c>
      <c r="K33" s="11">
        <v>0.73493184955004209</v>
      </c>
      <c r="L33" s="11">
        <v>0</v>
      </c>
      <c r="M33" s="11">
        <v>425.44824507437386</v>
      </c>
      <c r="N33" s="11">
        <v>340.35859605949906</v>
      </c>
      <c r="O33" s="11">
        <v>0.4893008213104143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0.44712640890711297</v>
      </c>
      <c r="D17" s="11">
        <v>0</v>
      </c>
      <c r="E17" s="11">
        <v>0.44724150658823364</v>
      </c>
      <c r="F17" s="11">
        <v>0.70713866815972881</v>
      </c>
      <c r="G17" s="11">
        <v>5.3330165212993865</v>
      </c>
      <c r="H17" s="11">
        <v>0.74146800287690617</v>
      </c>
      <c r="I17" s="11">
        <v>0.67923445328062071</v>
      </c>
      <c r="J17" s="11">
        <v>12.86399463211548</v>
      </c>
      <c r="K17" s="11">
        <v>0.85604482071810828</v>
      </c>
      <c r="L17" s="11">
        <v>68.221290859549143</v>
      </c>
      <c r="M17" s="11">
        <v>13.229572389131421</v>
      </c>
      <c r="N17" s="11">
        <v>28.94149195210791</v>
      </c>
      <c r="O17" s="16">
        <v>0.56719287327191237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5.4972839965657785E-2</v>
      </c>
      <c r="D21" s="11">
        <v>0</v>
      </c>
      <c r="E21" s="11">
        <v>5.4946115201454745E-2</v>
      </c>
      <c r="F21" s="11">
        <v>9.6146355960736854E-2</v>
      </c>
      <c r="G21" s="11">
        <v>0</v>
      </c>
      <c r="H21" s="11">
        <v>9.5432839404441958E-2</v>
      </c>
      <c r="I21" s="11">
        <v>0.1137873149412513</v>
      </c>
      <c r="J21" s="11">
        <v>0</v>
      </c>
      <c r="K21" s="11">
        <v>0.11213617231150677</v>
      </c>
      <c r="L21" s="11">
        <v>0</v>
      </c>
      <c r="M21" s="11">
        <v>0</v>
      </c>
      <c r="N21" s="11">
        <v>0</v>
      </c>
      <c r="O21" s="16">
        <v>6.6327761452702791E-2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2.3190850435595968E-4</v>
      </c>
      <c r="D22" s="11">
        <v>0</v>
      </c>
      <c r="E22" s="11">
        <v>2.3179576322598596E-4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1.8045942785183363E-4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0.50233115737712675</v>
      </c>
      <c r="D25" s="11">
        <v>0</v>
      </c>
      <c r="E25" s="11">
        <v>0.5024194175529143</v>
      </c>
      <c r="F25" s="11">
        <v>0.80328502412046565</v>
      </c>
      <c r="G25" s="11">
        <v>5.3330165212993865</v>
      </c>
      <c r="H25" s="11">
        <v>0.83690084228134809</v>
      </c>
      <c r="I25" s="11">
        <v>0.79302176822187198</v>
      </c>
      <c r="J25" s="11">
        <v>12.86399463211548</v>
      </c>
      <c r="K25" s="11">
        <v>0.96818099302961502</v>
      </c>
      <c r="L25" s="11">
        <v>68.221290859549143</v>
      </c>
      <c r="M25" s="11">
        <v>13.229572389131421</v>
      </c>
      <c r="N25" s="11">
        <v>28.94149195210791</v>
      </c>
      <c r="O25" s="11">
        <v>0.633701094152467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0.74728989894837972</v>
      </c>
      <c r="D29" s="11">
        <v>0</v>
      </c>
      <c r="E29" s="11">
        <v>0.74874848372068381</v>
      </c>
      <c r="F29" s="11">
        <v>4.0604146072226577</v>
      </c>
      <c r="G29" s="11">
        <v>86.270765868535236</v>
      </c>
      <c r="H29" s="11">
        <v>4.670509978364124</v>
      </c>
      <c r="I29" s="11">
        <v>1.8125067022894767</v>
      </c>
      <c r="J29" s="11">
        <v>2.0088422784874589</v>
      </c>
      <c r="K29" s="11">
        <v>1.8153556845311558</v>
      </c>
      <c r="L29" s="11">
        <v>0</v>
      </c>
      <c r="M29" s="11">
        <v>0</v>
      </c>
      <c r="N29" s="11">
        <v>0</v>
      </c>
      <c r="O29" s="16">
        <v>1.1767174322744181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0.10900511835554681</v>
      </c>
      <c r="D31" s="11">
        <v>0</v>
      </c>
      <c r="E31" s="11">
        <v>0.10895212607632682</v>
      </c>
      <c r="F31" s="11">
        <v>1.5856223099548767</v>
      </c>
      <c r="G31" s="11">
        <v>0</v>
      </c>
      <c r="H31" s="11">
        <v>1.5738551685080873</v>
      </c>
      <c r="I31" s="11">
        <v>0.42069178072585656</v>
      </c>
      <c r="J31" s="11">
        <v>0</v>
      </c>
      <c r="K31" s="11">
        <v>0.4145872150851414</v>
      </c>
      <c r="L31" s="11">
        <v>0</v>
      </c>
      <c r="M31" s="11">
        <v>0</v>
      </c>
      <c r="N31" s="11">
        <v>0</v>
      </c>
      <c r="O31" s="16">
        <v>0.25492256194228879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0.85629501730392654</v>
      </c>
      <c r="D33" s="11">
        <v>0</v>
      </c>
      <c r="E33" s="11">
        <v>0.85770060979701057</v>
      </c>
      <c r="F33" s="11">
        <v>5.6460369171775344</v>
      </c>
      <c r="G33" s="11">
        <v>86.270765868535236</v>
      </c>
      <c r="H33" s="11">
        <v>6.2443651468722114</v>
      </c>
      <c r="I33" s="11">
        <v>2.2331984830153333</v>
      </c>
      <c r="J33" s="11">
        <v>2.0088422784874589</v>
      </c>
      <c r="K33" s="11">
        <v>2.2299428996162973</v>
      </c>
      <c r="L33" s="11">
        <v>0</v>
      </c>
      <c r="M33" s="11">
        <v>0</v>
      </c>
      <c r="N33" s="11">
        <v>0</v>
      </c>
      <c r="O33" s="11">
        <v>1.4316399942167068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0.10796311946888563</v>
      </c>
      <c r="D17" s="11">
        <v>1.3564816616199957</v>
      </c>
      <c r="E17" s="11">
        <v>0.10860479022924714</v>
      </c>
      <c r="F17" s="11">
        <v>0.68247367512290358</v>
      </c>
      <c r="G17" s="11">
        <v>4.4778485428856944</v>
      </c>
      <c r="H17" s="11">
        <v>1.6152352951663012</v>
      </c>
      <c r="I17" s="11">
        <v>0.62172039262353873</v>
      </c>
      <c r="J17" s="11">
        <v>65.631312229139184</v>
      </c>
      <c r="K17" s="11">
        <v>1.590030765539552</v>
      </c>
      <c r="L17" s="11">
        <v>0.12764182495721482</v>
      </c>
      <c r="M17" s="11">
        <v>96.727827826197512</v>
      </c>
      <c r="N17" s="11">
        <v>66.222505931068994</v>
      </c>
      <c r="O17" s="16">
        <v>0.27802036926141349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1.4168155703834106E-2</v>
      </c>
      <c r="D18" s="11">
        <v>0.44640849083052686</v>
      </c>
      <c r="E18" s="11">
        <v>1.4390303773835373E-2</v>
      </c>
      <c r="F18" s="11">
        <v>0.15987785666733748</v>
      </c>
      <c r="G18" s="11">
        <v>0.35037113431210998</v>
      </c>
      <c r="H18" s="11">
        <v>0.20669400117325615</v>
      </c>
      <c r="I18" s="11">
        <v>4.178029694020749E-2</v>
      </c>
      <c r="J18" s="11">
        <v>3.8402111556749592</v>
      </c>
      <c r="K18" s="11">
        <v>9.8357486511965228E-2</v>
      </c>
      <c r="L18" s="11">
        <v>12.581010351445196</v>
      </c>
      <c r="M18" s="11">
        <v>0</v>
      </c>
      <c r="N18" s="11">
        <v>3.9729506372984829</v>
      </c>
      <c r="O18" s="16">
        <v>2.4362224208139445E-2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8.3963840963098666E-4</v>
      </c>
      <c r="D20" s="11">
        <v>0</v>
      </c>
      <c r="E20" s="11">
        <v>8.3920688106449187E-4</v>
      </c>
      <c r="F20" s="11">
        <v>3.357071038021331E-3</v>
      </c>
      <c r="G20" s="11">
        <v>0</v>
      </c>
      <c r="H20" s="11">
        <v>2.5320281557957495E-3</v>
      </c>
      <c r="I20" s="11">
        <v>2.025419020115373E-3</v>
      </c>
      <c r="J20" s="11">
        <v>0</v>
      </c>
      <c r="K20" s="11">
        <v>1.995250637400232E-3</v>
      </c>
      <c r="L20" s="11">
        <v>0</v>
      </c>
      <c r="M20" s="11">
        <v>0</v>
      </c>
      <c r="N20" s="11">
        <v>0</v>
      </c>
      <c r="O20" s="16">
        <v>9.6423487659585332E-4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5.0139076081088384E-2</v>
      </c>
      <c r="D21" s="11">
        <v>0</v>
      </c>
      <c r="E21" s="11">
        <v>5.0113307317560578E-2</v>
      </c>
      <c r="F21" s="11">
        <v>0.12192440920342892</v>
      </c>
      <c r="G21" s="11">
        <v>0</v>
      </c>
      <c r="H21" s="11">
        <v>9.1959935755128591E-2</v>
      </c>
      <c r="I21" s="11">
        <v>0.32562799880265575</v>
      </c>
      <c r="J21" s="11">
        <v>0</v>
      </c>
      <c r="K21" s="11">
        <v>0.32077780731483002</v>
      </c>
      <c r="L21" s="11">
        <v>0</v>
      </c>
      <c r="M21" s="11">
        <v>0</v>
      </c>
      <c r="N21" s="11">
        <v>0</v>
      </c>
      <c r="O21" s="16">
        <v>7.8303058103931122E-2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4.2240227233785533E-3</v>
      </c>
      <c r="D22" s="11">
        <v>0</v>
      </c>
      <c r="E22" s="11">
        <v>4.2218518049811178E-3</v>
      </c>
      <c r="F22" s="11">
        <v>4.1079640945597587E-2</v>
      </c>
      <c r="G22" s="11">
        <v>0</v>
      </c>
      <c r="H22" s="11">
        <v>3.0983796984391399E-2</v>
      </c>
      <c r="I22" s="11">
        <v>3.4720821279821653E-3</v>
      </c>
      <c r="J22" s="11">
        <v>0</v>
      </c>
      <c r="K22" s="11">
        <v>3.4203658651175061E-3</v>
      </c>
      <c r="L22" s="11">
        <v>0</v>
      </c>
      <c r="M22" s="11">
        <v>0</v>
      </c>
      <c r="N22" s="11">
        <v>0</v>
      </c>
      <c r="O22" s="16">
        <v>4.2216475252084698E-3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0.17733401238681765</v>
      </c>
      <c r="D25" s="11">
        <v>1.8028901524505225</v>
      </c>
      <c r="E25" s="11">
        <v>0.17816946000668871</v>
      </c>
      <c r="F25" s="11">
        <v>1.008712652977289</v>
      </c>
      <c r="G25" s="11">
        <v>4.8282196771978043</v>
      </c>
      <c r="H25" s="11">
        <v>1.9474050572348729</v>
      </c>
      <c r="I25" s="11">
        <v>0.99462618951449944</v>
      </c>
      <c r="J25" s="11">
        <v>69.471523384814148</v>
      </c>
      <c r="K25" s="11">
        <v>2.0145816758688651</v>
      </c>
      <c r="L25" s="11">
        <v>12.70865217640241</v>
      </c>
      <c r="M25" s="11">
        <v>96.727827826197512</v>
      </c>
      <c r="N25" s="11">
        <v>70.195456568367476</v>
      </c>
      <c r="O25" s="11">
        <v>0.38587153397528839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7.0966624275839357E-2</v>
      </c>
      <c r="D29" s="11">
        <v>7.996779438813336</v>
      </c>
      <c r="E29" s="11">
        <v>7.5040061844836081E-2</v>
      </c>
      <c r="F29" s="11">
        <v>1.3600476761240192</v>
      </c>
      <c r="G29" s="11">
        <v>7.9687689746534272</v>
      </c>
      <c r="H29" s="11">
        <v>2.9842249444066704</v>
      </c>
      <c r="I29" s="11">
        <v>0.10858327608447763</v>
      </c>
      <c r="J29" s="11">
        <v>9.3346174017357999</v>
      </c>
      <c r="K29" s="11">
        <v>0.246003990357095</v>
      </c>
      <c r="L29" s="11">
        <v>0.37474163058312465</v>
      </c>
      <c r="M29" s="11">
        <v>14.992367598906027</v>
      </c>
      <c r="N29" s="11">
        <v>10.37627518785669</v>
      </c>
      <c r="O29" s="16">
        <v>0.10358578216179677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7.0966624275839357E-2</v>
      </c>
      <c r="D33" s="11">
        <v>7.996779438813336</v>
      </c>
      <c r="E33" s="11">
        <v>7.5040061844836081E-2</v>
      </c>
      <c r="F33" s="11">
        <v>1.3600476761240192</v>
      </c>
      <c r="G33" s="11">
        <v>7.9687689746534272</v>
      </c>
      <c r="H33" s="11">
        <v>2.9842249444066704</v>
      </c>
      <c r="I33" s="11">
        <v>0.10858327608447763</v>
      </c>
      <c r="J33" s="11">
        <v>9.3346174017357999</v>
      </c>
      <c r="K33" s="11">
        <v>0.246003990357095</v>
      </c>
      <c r="L33" s="11">
        <v>0.37474163058312465</v>
      </c>
      <c r="M33" s="11">
        <v>14.992367598906027</v>
      </c>
      <c r="N33" s="11">
        <v>10.37627518785669</v>
      </c>
      <c r="O33" s="11">
        <v>0.10358578216179677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8.8509335174671508E-2</v>
      </c>
      <c r="D17" s="11">
        <v>0.19594235201969123</v>
      </c>
      <c r="E17" s="11">
        <v>8.8513539002220601E-2</v>
      </c>
      <c r="F17" s="11">
        <v>0.4520924699642439</v>
      </c>
      <c r="G17" s="11">
        <v>2.6291558323074349</v>
      </c>
      <c r="H17" s="11">
        <v>0.66304822212928183</v>
      </c>
      <c r="I17" s="11">
        <v>0.55199520015720382</v>
      </c>
      <c r="J17" s="11">
        <v>5.690258752239961</v>
      </c>
      <c r="K17" s="11">
        <v>0.64341870434216131</v>
      </c>
      <c r="L17" s="11">
        <v>9.7774983315573643</v>
      </c>
      <c r="M17" s="11">
        <v>35.933897474214774</v>
      </c>
      <c r="N17" s="11">
        <v>20.881146202901142</v>
      </c>
      <c r="O17" s="16">
        <v>0.29681942202864897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1.6250476796608754E-2</v>
      </c>
      <c r="D18" s="11">
        <v>0</v>
      </c>
      <c r="E18" s="11">
        <v>1.6249840919445011E-2</v>
      </c>
      <c r="F18" s="11">
        <v>2.6166341783913288E-2</v>
      </c>
      <c r="G18" s="11">
        <v>0</v>
      </c>
      <c r="H18" s="11">
        <v>2.363084354903797E-2</v>
      </c>
      <c r="I18" s="11">
        <v>5.505080827122278E-2</v>
      </c>
      <c r="J18" s="11">
        <v>0.50190526046851003</v>
      </c>
      <c r="K18" s="11">
        <v>6.3001548723990358E-2</v>
      </c>
      <c r="L18" s="11">
        <v>0.37135886251061306</v>
      </c>
      <c r="M18" s="11">
        <v>0</v>
      </c>
      <c r="N18" s="11">
        <v>0.21371338460169595</v>
      </c>
      <c r="O18" s="16">
        <v>2.5215462109617198E-2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5.6374947690718595E-2</v>
      </c>
      <c r="D21" s="11">
        <v>0</v>
      </c>
      <c r="E21" s="11">
        <v>5.637274175286875E-2</v>
      </c>
      <c r="F21" s="11">
        <v>0.12945983282011275</v>
      </c>
      <c r="G21" s="11">
        <v>0</v>
      </c>
      <c r="H21" s="11">
        <v>0.11691527537630336</v>
      </c>
      <c r="I21" s="11">
        <v>0.23761204388209306</v>
      </c>
      <c r="J21" s="11">
        <v>0</v>
      </c>
      <c r="K21" s="11">
        <v>0.23338428766288444</v>
      </c>
      <c r="L21" s="11">
        <v>2.8897859490242142</v>
      </c>
      <c r="M21" s="11">
        <v>0</v>
      </c>
      <c r="N21" s="11">
        <v>1.6630434824286409</v>
      </c>
      <c r="O21" s="16">
        <v>9.5076535199892315E-2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1.3989847414838249E-3</v>
      </c>
      <c r="D22" s="11">
        <v>0</v>
      </c>
      <c r="E22" s="11">
        <v>1.3989299995546699E-3</v>
      </c>
      <c r="F22" s="11">
        <v>8.8719267177073057E-5</v>
      </c>
      <c r="G22" s="11">
        <v>0</v>
      </c>
      <c r="H22" s="11">
        <v>8.0122438962240393E-5</v>
      </c>
      <c r="I22" s="11">
        <v>1.6802925574495517E-2</v>
      </c>
      <c r="J22" s="11">
        <v>0</v>
      </c>
      <c r="K22" s="11">
        <v>1.6503956414776814E-2</v>
      </c>
      <c r="L22" s="11">
        <v>1.7567094551663263</v>
      </c>
      <c r="M22" s="11">
        <v>0</v>
      </c>
      <c r="N22" s="11">
        <v>1.0109690688065034</v>
      </c>
      <c r="O22" s="16">
        <v>9.4792453043970153E-3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0.1625337444034827</v>
      </c>
      <c r="D25" s="11">
        <v>0.19594235201969123</v>
      </c>
      <c r="E25" s="11">
        <v>0.16253505167408905</v>
      </c>
      <c r="F25" s="11">
        <v>0.60780736383544698</v>
      </c>
      <c r="G25" s="11">
        <v>2.6291558323074349</v>
      </c>
      <c r="H25" s="11">
        <v>0.8036744634935854</v>
      </c>
      <c r="I25" s="11">
        <v>0.86146097788501508</v>
      </c>
      <c r="J25" s="11">
        <v>6.1921640127084707</v>
      </c>
      <c r="K25" s="11">
        <v>0.95630849714381294</v>
      </c>
      <c r="L25" s="11">
        <v>14.795352598258518</v>
      </c>
      <c r="M25" s="11">
        <v>35.933897474214774</v>
      </c>
      <c r="N25" s="11">
        <v>23.768872138737983</v>
      </c>
      <c r="O25" s="11">
        <v>0.42659066464255557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1.0716447846064389E-2</v>
      </c>
      <c r="D29" s="11">
        <v>0</v>
      </c>
      <c r="E29" s="11">
        <v>1.0716028514093577E-2</v>
      </c>
      <c r="F29" s="11">
        <v>1.4518425364520833E-2</v>
      </c>
      <c r="G29" s="11">
        <v>0.30290004219358657</v>
      </c>
      <c r="H29" s="11">
        <v>4.2462380483616349E-2</v>
      </c>
      <c r="I29" s="11">
        <v>4.9450513334527116E-2</v>
      </c>
      <c r="J29" s="11">
        <v>0.82703953255956719</v>
      </c>
      <c r="K29" s="11">
        <v>6.328590971556361E-2</v>
      </c>
      <c r="L29" s="11">
        <v>3.5400348544637916</v>
      </c>
      <c r="M29" s="11">
        <v>45.653391847894262</v>
      </c>
      <c r="N29" s="11">
        <v>21.417567774223983</v>
      </c>
      <c r="O29" s="16">
        <v>0.13705534547709491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3.7491966084446764E-2</v>
      </c>
      <c r="D31" s="11">
        <v>0</v>
      </c>
      <c r="E31" s="11">
        <v>3.7490499033026967E-2</v>
      </c>
      <c r="F31" s="11">
        <v>4.0957160675177809E-2</v>
      </c>
      <c r="G31" s="11">
        <v>0</v>
      </c>
      <c r="H31" s="11">
        <v>3.6988443555490039E-2</v>
      </c>
      <c r="I31" s="11">
        <v>0.2562856888664421</v>
      </c>
      <c r="J31" s="11">
        <v>0</v>
      </c>
      <c r="K31" s="11">
        <v>0.2517256783665664</v>
      </c>
      <c r="L31" s="11">
        <v>3.8799173083485026</v>
      </c>
      <c r="M31" s="11">
        <v>0</v>
      </c>
      <c r="N31" s="11">
        <v>2.2328543725495793</v>
      </c>
      <c r="O31" s="16">
        <v>8.560701165255552E-2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4.8208413930511153E-2</v>
      </c>
      <c r="D33" s="11">
        <v>0</v>
      </c>
      <c r="E33" s="11">
        <v>4.8206527547120542E-2</v>
      </c>
      <c r="F33" s="11">
        <v>5.5475586039698641E-2</v>
      </c>
      <c r="G33" s="11">
        <v>0.30290004219358657</v>
      </c>
      <c r="H33" s="11">
        <v>7.9450824039106388E-2</v>
      </c>
      <c r="I33" s="11">
        <v>0.3057362022009692</v>
      </c>
      <c r="J33" s="11">
        <v>0.82703953255956719</v>
      </c>
      <c r="K33" s="11">
        <v>0.31501158808213003</v>
      </c>
      <c r="L33" s="11">
        <v>7.4199521628122937</v>
      </c>
      <c r="M33" s="11">
        <v>45.653391847894262</v>
      </c>
      <c r="N33" s="11">
        <v>23.650422146773561</v>
      </c>
      <c r="O33" s="11">
        <v>0.22266235712965043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4.9661377635288488E-2</v>
      </c>
      <c r="D17" s="11">
        <v>8.2880687031741189</v>
      </c>
      <c r="E17" s="11">
        <v>6.200639167049958E-2</v>
      </c>
      <c r="F17" s="11">
        <v>0.38397941206924879</v>
      </c>
      <c r="G17" s="11">
        <v>13.129517684394894</v>
      </c>
      <c r="H17" s="11">
        <v>1.9671767633368009</v>
      </c>
      <c r="I17" s="11">
        <v>0.13341809115848827</v>
      </c>
      <c r="J17" s="11">
        <v>3.8998927654079885</v>
      </c>
      <c r="K17" s="11">
        <v>0.21487005744249257</v>
      </c>
      <c r="L17" s="11">
        <v>1.9078878041783363</v>
      </c>
      <c r="M17" s="11">
        <v>76.930752725658849</v>
      </c>
      <c r="N17" s="11">
        <v>57.187893535795553</v>
      </c>
      <c r="O17" s="16">
        <v>0.17810108461553037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2.3419619129637172E-2</v>
      </c>
      <c r="D21" s="11">
        <v>0</v>
      </c>
      <c r="E21" s="11">
        <v>2.3384525510757898E-2</v>
      </c>
      <c r="F21" s="11">
        <v>6.5923590678426958E-2</v>
      </c>
      <c r="G21" s="11">
        <v>0</v>
      </c>
      <c r="H21" s="11">
        <v>5.773483851134506E-2</v>
      </c>
      <c r="I21" s="11">
        <v>4.167569706222822E-2</v>
      </c>
      <c r="J21" s="11">
        <v>0</v>
      </c>
      <c r="K21" s="11">
        <v>4.0774438520604972E-2</v>
      </c>
      <c r="L21" s="11">
        <v>0</v>
      </c>
      <c r="M21" s="11">
        <v>0</v>
      </c>
      <c r="N21" s="11">
        <v>0</v>
      </c>
      <c r="O21" s="16">
        <v>2.6531215071286519E-2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6.618132908354533E-4</v>
      </c>
      <c r="D22" s="11">
        <v>0</v>
      </c>
      <c r="E22" s="11">
        <v>6.6082158284612804E-4</v>
      </c>
      <c r="F22" s="11">
        <v>1.0510620008711957E-3</v>
      </c>
      <c r="G22" s="11">
        <v>0</v>
      </c>
      <c r="H22" s="11">
        <v>9.2050348382446002E-4</v>
      </c>
      <c r="I22" s="11">
        <v>1.8177188795933635E-3</v>
      </c>
      <c r="J22" s="11">
        <v>0</v>
      </c>
      <c r="K22" s="11">
        <v>1.7784097670413355E-3</v>
      </c>
      <c r="L22" s="11">
        <v>0</v>
      </c>
      <c r="M22" s="11">
        <v>0</v>
      </c>
      <c r="N22" s="11">
        <v>0</v>
      </c>
      <c r="O22" s="16">
        <v>8.2414550283975159E-4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6.8918017462018615E-6</v>
      </c>
      <c r="D24" s="11">
        <v>0</v>
      </c>
      <c r="E24" s="11">
        <v>6.8814745815057186E-6</v>
      </c>
      <c r="F24" s="11">
        <v>0</v>
      </c>
      <c r="G24" s="11">
        <v>0</v>
      </c>
      <c r="H24" s="11">
        <v>0</v>
      </c>
      <c r="I24" s="11">
        <v>3.3433334728997897E-4</v>
      </c>
      <c r="J24" s="11">
        <v>0</v>
      </c>
      <c r="K24" s="11">
        <v>3.2710321543292408E-4</v>
      </c>
      <c r="L24" s="11">
        <v>0</v>
      </c>
      <c r="M24" s="11">
        <v>0</v>
      </c>
      <c r="N24" s="11">
        <v>0</v>
      </c>
      <c r="O24" s="16">
        <v>5.2198341041155789E-5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7.3749701857507316E-2</v>
      </c>
      <c r="D25" s="11">
        <v>8.2880687031741189</v>
      </c>
      <c r="E25" s="11">
        <v>8.6058620238685102E-2</v>
      </c>
      <c r="F25" s="11">
        <v>0.45095406474854693</v>
      </c>
      <c r="G25" s="11">
        <v>13.129517684394894</v>
      </c>
      <c r="H25" s="11">
        <v>2.0258321053319706</v>
      </c>
      <c r="I25" s="11">
        <v>0.17724584044759981</v>
      </c>
      <c r="J25" s="11">
        <v>3.8998927654079885</v>
      </c>
      <c r="K25" s="11">
        <v>0.25775000894557187</v>
      </c>
      <c r="L25" s="11">
        <v>1.9078878041783363</v>
      </c>
      <c r="M25" s="11">
        <v>76.930752725658849</v>
      </c>
      <c r="N25" s="11">
        <v>57.187893535795553</v>
      </c>
      <c r="O25" s="11">
        <v>0.20550864353069778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2.752429325746867E-2</v>
      </c>
      <c r="D29" s="11">
        <v>0</v>
      </c>
      <c r="E29" s="11">
        <v>2.7483048903657784E-2</v>
      </c>
      <c r="F29" s="11">
        <v>5.0203512590723566E-2</v>
      </c>
      <c r="G29" s="11">
        <v>0.73840445124102472</v>
      </c>
      <c r="H29" s="11">
        <v>0.13568894913574214</v>
      </c>
      <c r="I29" s="11">
        <v>0.11039151080664796</v>
      </c>
      <c r="J29" s="11">
        <v>1.3514931603174745</v>
      </c>
      <c r="K29" s="11">
        <v>0.13723097700619727</v>
      </c>
      <c r="L29" s="11">
        <v>0</v>
      </c>
      <c r="M29" s="11">
        <v>0</v>
      </c>
      <c r="N29" s="11">
        <v>0</v>
      </c>
      <c r="O29" s="16">
        <v>4.5244460214363541E-2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2.752429325746867E-2</v>
      </c>
      <c r="D33" s="11">
        <v>0</v>
      </c>
      <c r="E33" s="11">
        <v>2.7483048903657784E-2</v>
      </c>
      <c r="F33" s="11">
        <v>5.0203512590723566E-2</v>
      </c>
      <c r="G33" s="11">
        <v>0.73840445124102472</v>
      </c>
      <c r="H33" s="11">
        <v>0.13568894913574214</v>
      </c>
      <c r="I33" s="11">
        <v>0.11039151080664796</v>
      </c>
      <c r="J33" s="11">
        <v>1.3514931603174745</v>
      </c>
      <c r="K33" s="11">
        <v>0.13723097700619727</v>
      </c>
      <c r="L33" s="11">
        <v>0</v>
      </c>
      <c r="M33" s="11">
        <v>0</v>
      </c>
      <c r="N33" s="11">
        <v>0</v>
      </c>
      <c r="O33" s="11">
        <v>4.5244460214363541E-2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0.29949473352148953</v>
      </c>
      <c r="D17" s="11">
        <v>0.55358824510649474</v>
      </c>
      <c r="E17" s="11">
        <v>0.29982556486757878</v>
      </c>
      <c r="F17" s="11">
        <v>0.75870207599878037</v>
      </c>
      <c r="G17" s="11">
        <v>5.7696965342680659</v>
      </c>
      <c r="H17" s="11">
        <v>0.86103688454069904</v>
      </c>
      <c r="I17" s="11">
        <v>0.86659520611811891</v>
      </c>
      <c r="J17" s="11">
        <v>11.57657923912025</v>
      </c>
      <c r="K17" s="11">
        <v>1.1177796274339795</v>
      </c>
      <c r="L17" s="11">
        <v>40.772901782098316</v>
      </c>
      <c r="M17" s="11">
        <v>118.11149873788169</v>
      </c>
      <c r="N17" s="11">
        <v>107.7996858104439</v>
      </c>
      <c r="O17" s="16">
        <v>0.82147179914819202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3.4046091937819487E-3</v>
      </c>
      <c r="D20" s="11">
        <v>7.6912206970379156E-3</v>
      </c>
      <c r="E20" s="11">
        <v>3.4101903888504007E-3</v>
      </c>
      <c r="F20" s="11">
        <v>1.7111980424738119E-2</v>
      </c>
      <c r="G20" s="11">
        <v>0</v>
      </c>
      <c r="H20" s="11">
        <v>1.6762518605308478E-2</v>
      </c>
      <c r="I20" s="11">
        <v>2.628266336999341E-3</v>
      </c>
      <c r="J20" s="11">
        <v>1.4175789833379653</v>
      </c>
      <c r="K20" s="11">
        <v>3.5813523751498343E-2</v>
      </c>
      <c r="L20" s="11">
        <v>0</v>
      </c>
      <c r="M20" s="11">
        <v>16.44762808950324</v>
      </c>
      <c r="N20" s="11">
        <v>14.254611010902808</v>
      </c>
      <c r="O20" s="16">
        <v>5.9286066600687068E-2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1.8502422939963181E-2</v>
      </c>
      <c r="D21" s="11">
        <v>0</v>
      </c>
      <c r="E21" s="11">
        <v>1.8478332669224044E-2</v>
      </c>
      <c r="F21" s="11">
        <v>9.8635280629924219E-3</v>
      </c>
      <c r="G21" s="11">
        <v>0</v>
      </c>
      <c r="H21" s="11">
        <v>9.6620945423050338E-3</v>
      </c>
      <c r="I21" s="11">
        <v>2.8331341278005465E-2</v>
      </c>
      <c r="J21" s="11">
        <v>0</v>
      </c>
      <c r="K21" s="11">
        <v>2.7666877956483298E-2</v>
      </c>
      <c r="L21" s="11">
        <v>0</v>
      </c>
      <c r="M21" s="11">
        <v>0</v>
      </c>
      <c r="N21" s="11">
        <v>0</v>
      </c>
      <c r="O21" s="16">
        <v>1.8879324528110739E-2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3.7820132695203865E-5</v>
      </c>
      <c r="D22" s="11">
        <v>0</v>
      </c>
      <c r="E22" s="11">
        <v>3.7770890645177563E-5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3.0516148954363835E-5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0.32143958578792986</v>
      </c>
      <c r="D25" s="11">
        <v>0.56127946580353261</v>
      </c>
      <c r="E25" s="11">
        <v>0.32175185881629836</v>
      </c>
      <c r="F25" s="11">
        <v>0.78567758448651093</v>
      </c>
      <c r="G25" s="11">
        <v>5.7696965342680659</v>
      </c>
      <c r="H25" s="11">
        <v>0.88746149768831262</v>
      </c>
      <c r="I25" s="11">
        <v>0.89755481373312374</v>
      </c>
      <c r="J25" s="11">
        <v>12.994158222458214</v>
      </c>
      <c r="K25" s="11">
        <v>1.181260029141961</v>
      </c>
      <c r="L25" s="11">
        <v>40.772901782098316</v>
      </c>
      <c r="M25" s="11">
        <v>134.55912682738494</v>
      </c>
      <c r="N25" s="11">
        <v>122.05429682134671</v>
      </c>
      <c r="O25" s="11">
        <v>0.89966770642594407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5.7806660068108313E-2</v>
      </c>
      <c r="D29" s="11">
        <v>5.0897253710898878E-2</v>
      </c>
      <c r="E29" s="11">
        <v>5.7797663977686431E-2</v>
      </c>
      <c r="F29" s="11">
        <v>6.3807471233670934E-2</v>
      </c>
      <c r="G29" s="11">
        <v>1.7753260893647931</v>
      </c>
      <c r="H29" s="11">
        <v>9.8760199990603315E-2</v>
      </c>
      <c r="I29" s="11">
        <v>6.8770292376175005E-2</v>
      </c>
      <c r="J29" s="11">
        <v>1.1083087339562541</v>
      </c>
      <c r="K29" s="11">
        <v>9.3150894726213254E-2</v>
      </c>
      <c r="L29" s="11">
        <v>0.87731031379579583</v>
      </c>
      <c r="M29" s="11">
        <v>0</v>
      </c>
      <c r="N29" s="11">
        <v>0.11697470850610611</v>
      </c>
      <c r="O29" s="16">
        <v>6.5067472880034768E-2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2.4061695190493262E-3</v>
      </c>
      <c r="D31" s="11">
        <v>0</v>
      </c>
      <c r="E31" s="11">
        <v>2.4030366712408939E-3</v>
      </c>
      <c r="F31" s="11">
        <v>2.0523876523351465E-3</v>
      </c>
      <c r="G31" s="11">
        <v>0</v>
      </c>
      <c r="H31" s="11">
        <v>2.0104736771342927E-3</v>
      </c>
      <c r="I31" s="11">
        <v>5.3126764052179301E-3</v>
      </c>
      <c r="J31" s="11">
        <v>0</v>
      </c>
      <c r="K31" s="11">
        <v>5.188076635099596E-3</v>
      </c>
      <c r="L31" s="11">
        <v>0</v>
      </c>
      <c r="M31" s="11">
        <v>0</v>
      </c>
      <c r="N31" s="11">
        <v>0</v>
      </c>
      <c r="O31" s="16">
        <v>2.6961657255555591E-3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6.0212829587157637E-2</v>
      </c>
      <c r="D33" s="11">
        <v>5.0897253710898878E-2</v>
      </c>
      <c r="E33" s="11">
        <v>6.0200700648927324E-2</v>
      </c>
      <c r="F33" s="11">
        <v>6.5859858886006081E-2</v>
      </c>
      <c r="G33" s="11">
        <v>1.7753260893647931</v>
      </c>
      <c r="H33" s="11">
        <v>0.10077067366773761</v>
      </c>
      <c r="I33" s="11">
        <v>7.4082968781392936E-2</v>
      </c>
      <c r="J33" s="11">
        <v>1.1083087339562541</v>
      </c>
      <c r="K33" s="11">
        <v>9.8338971361312852E-2</v>
      </c>
      <c r="L33" s="11">
        <v>0.87731031379579583</v>
      </c>
      <c r="M33" s="11">
        <v>0</v>
      </c>
      <c r="N33" s="11">
        <v>0.11697470850610611</v>
      </c>
      <c r="O33" s="11">
        <v>6.7763638605590329E-2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0.13242063670679538</v>
      </c>
      <c r="D17" s="11">
        <v>0</v>
      </c>
      <c r="E17" s="11">
        <v>0.13238851137037938</v>
      </c>
      <c r="F17" s="11">
        <v>5.1623924524907459E-2</v>
      </c>
      <c r="G17" s="11">
        <v>0.33138559773176507</v>
      </c>
      <c r="H17" s="11">
        <v>8.1598389511356478E-2</v>
      </c>
      <c r="I17" s="11">
        <v>0.1953038621606053</v>
      </c>
      <c r="J17" s="11">
        <v>0</v>
      </c>
      <c r="K17" s="11">
        <v>0.19470446411816866</v>
      </c>
      <c r="L17" s="11">
        <v>2.2283788205026296</v>
      </c>
      <c r="M17" s="11">
        <v>76.767280448342063</v>
      </c>
      <c r="N17" s="11">
        <v>4.3117642697279548</v>
      </c>
      <c r="O17" s="16">
        <v>0.36051431787434934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3.9836031945316109E-3</v>
      </c>
      <c r="D20" s="11">
        <v>0</v>
      </c>
      <c r="E20" s="11">
        <v>3.9826367696906284E-3</v>
      </c>
      <c r="F20" s="11">
        <v>3.8133567148621989E-3</v>
      </c>
      <c r="G20" s="11">
        <v>0.38634770465032947</v>
      </c>
      <c r="H20" s="11">
        <v>4.4799179707947979E-2</v>
      </c>
      <c r="I20" s="11">
        <v>2.1063646151677218E-3</v>
      </c>
      <c r="J20" s="11">
        <v>0</v>
      </c>
      <c r="K20" s="11">
        <v>2.0999000690342146E-3</v>
      </c>
      <c r="L20" s="11">
        <v>0</v>
      </c>
      <c r="M20" s="11">
        <v>0</v>
      </c>
      <c r="N20" s="11">
        <v>0</v>
      </c>
      <c r="O20" s="16">
        <v>3.3882231883381369E-3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1.064685869716729E-2</v>
      </c>
      <c r="D21" s="11">
        <v>0</v>
      </c>
      <c r="E21" s="11">
        <v>1.0644275762015138E-2</v>
      </c>
      <c r="F21" s="11">
        <v>0</v>
      </c>
      <c r="G21" s="11">
        <v>0</v>
      </c>
      <c r="H21" s="11">
        <v>0</v>
      </c>
      <c r="I21" s="11">
        <v>2.3964167687052944E-2</v>
      </c>
      <c r="J21" s="11">
        <v>0</v>
      </c>
      <c r="K21" s="11">
        <v>2.3890620369343321E-2</v>
      </c>
      <c r="L21" s="11">
        <v>0.44098226339675933</v>
      </c>
      <c r="M21" s="11">
        <v>0</v>
      </c>
      <c r="N21" s="11">
        <v>0.42865667218380643</v>
      </c>
      <c r="O21" s="16">
        <v>3.5570144072861097E-2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0.14705109859849427</v>
      </c>
      <c r="D25" s="11">
        <v>0</v>
      </c>
      <c r="E25" s="11">
        <v>0.14701542390208513</v>
      </c>
      <c r="F25" s="11">
        <v>5.543728123976966E-2</v>
      </c>
      <c r="G25" s="11">
        <v>0.71773330238209454</v>
      </c>
      <c r="H25" s="11">
        <v>0.12639756921930445</v>
      </c>
      <c r="I25" s="11">
        <v>0.22137439446282597</v>
      </c>
      <c r="J25" s="11">
        <v>0</v>
      </c>
      <c r="K25" s="11">
        <v>0.22069498455654618</v>
      </c>
      <c r="L25" s="11">
        <v>2.6693610838993891</v>
      </c>
      <c r="M25" s="11">
        <v>76.767280448342063</v>
      </c>
      <c r="N25" s="11">
        <v>4.7404209419117613</v>
      </c>
      <c r="O25" s="11">
        <v>0.39947268513554857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0.17587637337459272</v>
      </c>
      <c r="D29" s="11">
        <v>0</v>
      </c>
      <c r="E29" s="11">
        <v>0.17583370564694242</v>
      </c>
      <c r="F29" s="11">
        <v>2.9610236606876814E-2</v>
      </c>
      <c r="G29" s="11">
        <v>0</v>
      </c>
      <c r="H29" s="11">
        <v>2.6437711256140011E-2</v>
      </c>
      <c r="I29" s="11">
        <v>0.39294016122474534</v>
      </c>
      <c r="J29" s="11">
        <v>0</v>
      </c>
      <c r="K29" s="11">
        <v>0.39173420676574355</v>
      </c>
      <c r="L29" s="11">
        <v>1.9287430923467939</v>
      </c>
      <c r="M29" s="11">
        <v>0</v>
      </c>
      <c r="N29" s="11">
        <v>1.8748341239271631</v>
      </c>
      <c r="O29" s="16">
        <v>0.32597848960999593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0.17587637337459272</v>
      </c>
      <c r="D33" s="11">
        <v>0</v>
      </c>
      <c r="E33" s="11">
        <v>0.17583370564694242</v>
      </c>
      <c r="F33" s="11">
        <v>2.9610236606876814E-2</v>
      </c>
      <c r="G33" s="11">
        <v>0</v>
      </c>
      <c r="H33" s="11">
        <v>2.6437711256140011E-2</v>
      </c>
      <c r="I33" s="11">
        <v>0.39294016122474534</v>
      </c>
      <c r="J33" s="11">
        <v>0</v>
      </c>
      <c r="K33" s="11">
        <v>0.39173420676574355</v>
      </c>
      <c r="L33" s="11">
        <v>1.9287430923467939</v>
      </c>
      <c r="M33" s="11">
        <v>0</v>
      </c>
      <c r="N33" s="11">
        <v>1.8748341239271631</v>
      </c>
      <c r="O33" s="11">
        <v>0.32597848960999593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0.25910463804277017</v>
      </c>
      <c r="D17" s="11">
        <v>0</v>
      </c>
      <c r="E17" s="11">
        <v>0.25903325935460414</v>
      </c>
      <c r="F17" s="11">
        <v>1.3015607832543388</v>
      </c>
      <c r="G17" s="11">
        <v>5.008957444884703</v>
      </c>
      <c r="H17" s="11">
        <v>3.2908955772998998</v>
      </c>
      <c r="I17" s="11">
        <v>0.7900165487525459</v>
      </c>
      <c r="J17" s="11">
        <v>3.0209944725211977</v>
      </c>
      <c r="K17" s="11">
        <v>0.89089555052295455</v>
      </c>
      <c r="L17" s="11">
        <v>0</v>
      </c>
      <c r="M17" s="11">
        <v>59.605079724611933</v>
      </c>
      <c r="N17" s="11">
        <v>39.736719816407955</v>
      </c>
      <c r="O17" s="16">
        <v>0.40166922831876484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0.46901950976397522</v>
      </c>
      <c r="K18" s="11">
        <v>2.1207838702371053E-2</v>
      </c>
      <c r="L18" s="11">
        <v>0</v>
      </c>
      <c r="M18" s="11">
        <v>0</v>
      </c>
      <c r="N18" s="11">
        <v>0</v>
      </c>
      <c r="O18" s="16">
        <v>2.8699711117588502E-3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1.4165583634995219E-2</v>
      </c>
      <c r="D21" s="11">
        <v>0</v>
      </c>
      <c r="E21" s="11">
        <v>1.4161681270357478E-2</v>
      </c>
      <c r="F21" s="11">
        <v>6.2811126640884354E-2</v>
      </c>
      <c r="G21" s="11">
        <v>0</v>
      </c>
      <c r="H21" s="11">
        <v>2.9107595272604942E-2</v>
      </c>
      <c r="I21" s="11">
        <v>7.8622293993331566E-2</v>
      </c>
      <c r="J21" s="11">
        <v>0</v>
      </c>
      <c r="K21" s="11">
        <v>7.5067198960589623E-2</v>
      </c>
      <c r="L21" s="11">
        <v>0</v>
      </c>
      <c r="M21" s="11">
        <v>0</v>
      </c>
      <c r="N21" s="11">
        <v>0</v>
      </c>
      <c r="O21" s="16">
        <v>2.2537998074820775E-2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0.27327022167776538</v>
      </c>
      <c r="D25" s="11">
        <v>0</v>
      </c>
      <c r="E25" s="11">
        <v>0.27319494062496164</v>
      </c>
      <c r="F25" s="11">
        <v>1.3643719098952232</v>
      </c>
      <c r="G25" s="11">
        <v>5.008957444884703</v>
      </c>
      <c r="H25" s="11">
        <v>3.3200031725725045</v>
      </c>
      <c r="I25" s="11">
        <v>0.86863884274587744</v>
      </c>
      <c r="J25" s="11">
        <v>3.490013982285173</v>
      </c>
      <c r="K25" s="11">
        <v>0.9871705881859153</v>
      </c>
      <c r="L25" s="11">
        <v>0</v>
      </c>
      <c r="M25" s="11">
        <v>59.605079724611933</v>
      </c>
      <c r="N25" s="11">
        <v>39.736719816407955</v>
      </c>
      <c r="O25" s="11">
        <v>0.42707719750534445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0.35029552816074899</v>
      </c>
      <c r="D29" s="11">
        <v>0</v>
      </c>
      <c r="E29" s="11">
        <v>0.35019902801525016</v>
      </c>
      <c r="F29" s="11">
        <v>0.56435047340094646</v>
      </c>
      <c r="G29" s="11">
        <v>2.5546099646944631</v>
      </c>
      <c r="H29" s="11">
        <v>1.6322945906803943</v>
      </c>
      <c r="I29" s="11">
        <v>0.87852673433708806</v>
      </c>
      <c r="J29" s="11">
        <v>3.6604667765321257</v>
      </c>
      <c r="K29" s="11">
        <v>1.0043188058102548</v>
      </c>
      <c r="L29" s="11">
        <v>0</v>
      </c>
      <c r="M29" s="11">
        <v>31.514330966282095</v>
      </c>
      <c r="N29" s="11">
        <v>21.009553977521396</v>
      </c>
      <c r="O29" s="16">
        <v>0.46567628269868561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0.16385997944196704</v>
      </c>
      <c r="D31" s="11">
        <v>0</v>
      </c>
      <c r="E31" s="11">
        <v>0.16381483895176266</v>
      </c>
      <c r="F31" s="11">
        <v>0</v>
      </c>
      <c r="G31" s="11">
        <v>0</v>
      </c>
      <c r="H31" s="11">
        <v>0</v>
      </c>
      <c r="I31" s="11">
        <v>1.3070369452037864</v>
      </c>
      <c r="J31" s="11">
        <v>0</v>
      </c>
      <c r="K31" s="11">
        <v>1.2479361442032673</v>
      </c>
      <c r="L31" s="11">
        <v>0</v>
      </c>
      <c r="M31" s="11">
        <v>0</v>
      </c>
      <c r="N31" s="11">
        <v>0</v>
      </c>
      <c r="O31" s="16">
        <v>0.30882822977448271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0.514155507602716</v>
      </c>
      <c r="D33" s="11">
        <v>0</v>
      </c>
      <c r="E33" s="11">
        <v>0.51401386696701279</v>
      </c>
      <c r="F33" s="11">
        <v>0.56435047340094646</v>
      </c>
      <c r="G33" s="11">
        <v>2.5546099646944631</v>
      </c>
      <c r="H33" s="11">
        <v>1.6322945906803943</v>
      </c>
      <c r="I33" s="11">
        <v>2.1855636795408744</v>
      </c>
      <c r="J33" s="11">
        <v>3.6604667765321257</v>
      </c>
      <c r="K33" s="11">
        <v>2.2522549500135218</v>
      </c>
      <c r="L33" s="11">
        <v>0</v>
      </c>
      <c r="M33" s="11">
        <v>31.514330966282095</v>
      </c>
      <c r="N33" s="11">
        <v>21.009553977521396</v>
      </c>
      <c r="O33" s="11">
        <v>0.77450451247316832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6.5437573125405376E-3</v>
      </c>
      <c r="D17" s="11">
        <v>2.4631053030647693E-2</v>
      </c>
      <c r="E17" s="11">
        <v>6.5745966914290402E-3</v>
      </c>
      <c r="F17" s="11">
        <v>0</v>
      </c>
      <c r="G17" s="11">
        <v>0</v>
      </c>
      <c r="H17" s="11">
        <v>0</v>
      </c>
      <c r="I17" s="11">
        <v>5.1917042303152798E-2</v>
      </c>
      <c r="J17" s="11">
        <v>0.26135982312156952</v>
      </c>
      <c r="K17" s="11">
        <v>5.9066695463620839E-2</v>
      </c>
      <c r="L17" s="11">
        <v>0.56810554883629094</v>
      </c>
      <c r="M17" s="11">
        <v>8.1750977788430212</v>
      </c>
      <c r="N17" s="11">
        <v>1.9105159423668905</v>
      </c>
      <c r="O17" s="16">
        <v>2.817451212403602E-2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3.5852603838498966E-3</v>
      </c>
      <c r="D21" s="11">
        <v>0</v>
      </c>
      <c r="E21" s="11">
        <v>3.5791474079183536E-3</v>
      </c>
      <c r="F21" s="11">
        <v>0</v>
      </c>
      <c r="G21" s="11">
        <v>0</v>
      </c>
      <c r="H21" s="11">
        <v>0</v>
      </c>
      <c r="I21" s="11">
        <v>1.4116567987606008E-5</v>
      </c>
      <c r="J21" s="11">
        <v>0</v>
      </c>
      <c r="K21" s="11">
        <v>1.3634677112527087E-5</v>
      </c>
      <c r="L21" s="11">
        <v>0</v>
      </c>
      <c r="M21" s="11">
        <v>0</v>
      </c>
      <c r="N21" s="11">
        <v>0</v>
      </c>
      <c r="O21" s="16">
        <v>3.0376398678011889E-3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1.0129017696390434E-2</v>
      </c>
      <c r="D25" s="11">
        <v>2.4631053030647693E-2</v>
      </c>
      <c r="E25" s="11">
        <v>1.0153744099347394E-2</v>
      </c>
      <c r="F25" s="11">
        <v>0</v>
      </c>
      <c r="G25" s="11">
        <v>0</v>
      </c>
      <c r="H25" s="11">
        <v>0</v>
      </c>
      <c r="I25" s="11">
        <v>5.1931158871140401E-2</v>
      </c>
      <c r="J25" s="11">
        <v>0.26135982312156952</v>
      </c>
      <c r="K25" s="11">
        <v>5.9080330140733363E-2</v>
      </c>
      <c r="L25" s="11">
        <v>0.56810554883629094</v>
      </c>
      <c r="M25" s="11">
        <v>8.1750977788430212</v>
      </c>
      <c r="N25" s="11">
        <v>1.9105159423668905</v>
      </c>
      <c r="O25" s="11">
        <v>3.121215199183721E-2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3.0312134405523647E-2</v>
      </c>
      <c r="D29" s="11">
        <v>0.75236666079344872</v>
      </c>
      <c r="E29" s="11">
        <v>3.1543258917694023E-2</v>
      </c>
      <c r="F29" s="11">
        <v>0</v>
      </c>
      <c r="G29" s="11">
        <v>0</v>
      </c>
      <c r="H29" s="11">
        <v>0</v>
      </c>
      <c r="I29" s="11">
        <v>0.12500823785564524</v>
      </c>
      <c r="J29" s="11">
        <v>1.3505345701795166</v>
      </c>
      <c r="K29" s="11">
        <v>0.16684347409963282</v>
      </c>
      <c r="L29" s="11">
        <v>21.450087623251477</v>
      </c>
      <c r="M29" s="11">
        <v>0</v>
      </c>
      <c r="N29" s="11">
        <v>17.664778042677685</v>
      </c>
      <c r="O29" s="16">
        <v>0.18106738885496337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6.3234331025835228E-2</v>
      </c>
      <c r="D31" s="11">
        <v>0</v>
      </c>
      <c r="E31" s="11">
        <v>6.3126514604648812E-2</v>
      </c>
      <c r="F31" s="11">
        <v>0</v>
      </c>
      <c r="G31" s="11">
        <v>0</v>
      </c>
      <c r="H31" s="11">
        <v>0</v>
      </c>
      <c r="I31" s="11">
        <v>0.42230107588382881</v>
      </c>
      <c r="J31" s="11">
        <v>0</v>
      </c>
      <c r="K31" s="11">
        <v>0.40788517570305555</v>
      </c>
      <c r="L31" s="11">
        <v>0</v>
      </c>
      <c r="M31" s="11">
        <v>0</v>
      </c>
      <c r="N31" s="11">
        <v>0</v>
      </c>
      <c r="O31" s="16">
        <v>0.11229076546008802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9.3546465431358874E-2</v>
      </c>
      <c r="D33" s="11">
        <v>0.75236666079344872</v>
      </c>
      <c r="E33" s="11">
        <v>9.4669773522342834E-2</v>
      </c>
      <c r="F33" s="11">
        <v>0</v>
      </c>
      <c r="G33" s="11">
        <v>0</v>
      </c>
      <c r="H33" s="11">
        <v>0</v>
      </c>
      <c r="I33" s="11">
        <v>0.547309313739474</v>
      </c>
      <c r="J33" s="11">
        <v>1.3505345701795166</v>
      </c>
      <c r="K33" s="11">
        <v>0.57472864980268834</v>
      </c>
      <c r="L33" s="11">
        <v>21.450087623251477</v>
      </c>
      <c r="M33" s="11">
        <v>0</v>
      </c>
      <c r="N33" s="11">
        <v>17.664778042677685</v>
      </c>
      <c r="O33" s="11">
        <v>0.29335815431505141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0.15940549277995475</v>
      </c>
      <c r="D17" s="11">
        <v>0</v>
      </c>
      <c r="E17" s="11">
        <v>0.15925775831027916</v>
      </c>
      <c r="F17" s="11">
        <v>0.35727988991334042</v>
      </c>
      <c r="G17" s="11">
        <v>3.1864804919020013</v>
      </c>
      <c r="H17" s="11">
        <v>0.4217630945170705</v>
      </c>
      <c r="I17" s="11">
        <v>0.34424564750846071</v>
      </c>
      <c r="J17" s="11">
        <v>6.4729859407943087</v>
      </c>
      <c r="K17" s="11">
        <v>0.4584457771970169</v>
      </c>
      <c r="L17" s="11">
        <v>0</v>
      </c>
      <c r="M17" s="11">
        <v>0</v>
      </c>
      <c r="N17" s="11">
        <v>0</v>
      </c>
      <c r="O17" s="16">
        <v>0.2173343615451927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1.089675016264343E-2</v>
      </c>
      <c r="D21" s="11">
        <v>0</v>
      </c>
      <c r="E21" s="11">
        <v>1.0886651228294363E-2</v>
      </c>
      <c r="F21" s="11">
        <v>8.8389395891879576E-3</v>
      </c>
      <c r="G21" s="11">
        <v>0</v>
      </c>
      <c r="H21" s="11">
        <v>8.6374822766138743E-3</v>
      </c>
      <c r="I21" s="11">
        <v>1.7524890399717931E-3</v>
      </c>
      <c r="J21" s="11">
        <v>0</v>
      </c>
      <c r="K21" s="11">
        <v>1.7198339646928157E-3</v>
      </c>
      <c r="L21" s="11">
        <v>0</v>
      </c>
      <c r="M21" s="11">
        <v>0</v>
      </c>
      <c r="N21" s="11">
        <v>0</v>
      </c>
      <c r="O21" s="16">
        <v>9.6027814612050476E-3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1.34333022036529E-4</v>
      </c>
      <c r="D22" s="11">
        <v>0</v>
      </c>
      <c r="E22" s="11">
        <v>1.3420852433306606E-4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1.0668786671565197E-4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1.3506907923832734E-5</v>
      </c>
      <c r="D24" s="11">
        <v>0</v>
      </c>
      <c r="E24" s="11">
        <v>1.3494389936878302E-5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1.0727244652670694E-5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0.17045008287255856</v>
      </c>
      <c r="D25" s="11">
        <v>0</v>
      </c>
      <c r="E25" s="11">
        <v>0.17029211245284348</v>
      </c>
      <c r="F25" s="11">
        <v>0.36611882950252839</v>
      </c>
      <c r="G25" s="11">
        <v>3.1864804919020013</v>
      </c>
      <c r="H25" s="11">
        <v>0.43040057679368438</v>
      </c>
      <c r="I25" s="11">
        <v>0.34599813654843248</v>
      </c>
      <c r="J25" s="11">
        <v>6.4729859407943087</v>
      </c>
      <c r="K25" s="11">
        <v>0.46016561116170973</v>
      </c>
      <c r="L25" s="11">
        <v>0</v>
      </c>
      <c r="M25" s="11">
        <v>0</v>
      </c>
      <c r="N25" s="11">
        <v>0</v>
      </c>
      <c r="O25" s="11">
        <v>0.22705455811776609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69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0.20269540392087185</v>
      </c>
      <c r="D17" s="11">
        <v>0.77940491381844745</v>
      </c>
      <c r="E17" s="11">
        <v>0.20331599832045419</v>
      </c>
      <c r="F17" s="11">
        <v>1.8431183467098198</v>
      </c>
      <c r="G17" s="11">
        <v>30.06259145401599</v>
      </c>
      <c r="H17" s="11">
        <v>8.8979866235363616</v>
      </c>
      <c r="I17" s="11">
        <v>0.56841504416160671</v>
      </c>
      <c r="J17" s="11">
        <v>11.053552335391936</v>
      </c>
      <c r="K17" s="11">
        <v>1.0316898207804399</v>
      </c>
      <c r="L17" s="11">
        <v>8.2796860513521633</v>
      </c>
      <c r="M17" s="11">
        <v>48.288735328329132</v>
      </c>
      <c r="N17" s="11">
        <v>37.377176434608138</v>
      </c>
      <c r="O17" s="16">
        <v>0.91355937966712175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1.4974393197928839E-2</v>
      </c>
      <c r="D21" s="11">
        <v>0</v>
      </c>
      <c r="E21" s="11">
        <v>1.4958279323619001E-2</v>
      </c>
      <c r="F21" s="11">
        <v>8.7768317674034979E-2</v>
      </c>
      <c r="G21" s="11">
        <v>0</v>
      </c>
      <c r="H21" s="11">
        <v>6.5826238255526234E-2</v>
      </c>
      <c r="I21" s="11">
        <v>2.7465236088058582E-2</v>
      </c>
      <c r="J21" s="11">
        <v>0</v>
      </c>
      <c r="K21" s="11">
        <v>2.6251713483626777E-2</v>
      </c>
      <c r="L21" s="11">
        <v>0</v>
      </c>
      <c r="M21" s="11">
        <v>0</v>
      </c>
      <c r="N21" s="11">
        <v>0</v>
      </c>
      <c r="O21" s="16">
        <v>1.9677988354468861E-2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0.21766979711880069</v>
      </c>
      <c r="D25" s="11">
        <v>0.77940491381844745</v>
      </c>
      <c r="E25" s="11">
        <v>0.2182742776440732</v>
      </c>
      <c r="F25" s="11">
        <v>1.9308866643838547</v>
      </c>
      <c r="G25" s="11">
        <v>30.06259145401599</v>
      </c>
      <c r="H25" s="11">
        <v>8.9638128617918884</v>
      </c>
      <c r="I25" s="11">
        <v>0.59588028024966533</v>
      </c>
      <c r="J25" s="11">
        <v>11.053552335391936</v>
      </c>
      <c r="K25" s="11">
        <v>1.0579415342640668</v>
      </c>
      <c r="L25" s="11">
        <v>8.2796860513521633</v>
      </c>
      <c r="M25" s="11">
        <v>48.288735328329132</v>
      </c>
      <c r="N25" s="11">
        <v>37.377176434608138</v>
      </c>
      <c r="O25" s="11">
        <v>0.93323736802159063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7.093973456747156E-2</v>
      </c>
      <c r="D29" s="11">
        <v>0.56060528040922719</v>
      </c>
      <c r="E29" s="11">
        <v>7.1466661365456541E-2</v>
      </c>
      <c r="F29" s="11">
        <v>0.21387554928078392</v>
      </c>
      <c r="G29" s="11">
        <v>14.551098695953691</v>
      </c>
      <c r="H29" s="11">
        <v>3.7981813359490104</v>
      </c>
      <c r="I29" s="11">
        <v>0.22153922159935147</v>
      </c>
      <c r="J29" s="11">
        <v>1.4868366451307223E-2</v>
      </c>
      <c r="K29" s="11">
        <v>0.21240768697152984</v>
      </c>
      <c r="L29" s="11">
        <v>0</v>
      </c>
      <c r="M29" s="11">
        <v>0</v>
      </c>
      <c r="N29" s="11">
        <v>0</v>
      </c>
      <c r="O29" s="16">
        <v>0.32507307374211813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1.4137990711496668E-2</v>
      </c>
      <c r="D31" s="11">
        <v>0</v>
      </c>
      <c r="E31" s="11">
        <v>1.4122776885980839E-2</v>
      </c>
      <c r="F31" s="11">
        <v>1.8466794553730983E-2</v>
      </c>
      <c r="G31" s="11">
        <v>0</v>
      </c>
      <c r="H31" s="11">
        <v>1.3850095915298236E-2</v>
      </c>
      <c r="I31" s="11">
        <v>1.2788910859407896E-2</v>
      </c>
      <c r="J31" s="11">
        <v>0</v>
      </c>
      <c r="K31" s="11">
        <v>1.2223846267783924E-2</v>
      </c>
      <c r="L31" s="11">
        <v>0</v>
      </c>
      <c r="M31" s="11">
        <v>0</v>
      </c>
      <c r="N31" s="11">
        <v>0</v>
      </c>
      <c r="O31" s="16">
        <v>1.3827720076552835E-2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8.507772527896823E-2</v>
      </c>
      <c r="D33" s="11">
        <v>0.56060528040922719</v>
      </c>
      <c r="E33" s="11">
        <v>8.5589438251437375E-2</v>
      </c>
      <c r="F33" s="11">
        <v>0.23234234383451491</v>
      </c>
      <c r="G33" s="11">
        <v>14.551098695953691</v>
      </c>
      <c r="H33" s="11">
        <v>3.8120314318643085</v>
      </c>
      <c r="I33" s="11">
        <v>0.23432813245875936</v>
      </c>
      <c r="J33" s="11">
        <v>1.4868366451307223E-2</v>
      </c>
      <c r="K33" s="11">
        <v>0.22463153323931376</v>
      </c>
      <c r="L33" s="11">
        <v>0</v>
      </c>
      <c r="M33" s="11">
        <v>0</v>
      </c>
      <c r="N33" s="11">
        <v>0</v>
      </c>
      <c r="O33" s="11">
        <v>0.338900793818671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1.4570578379995891E-2</v>
      </c>
      <c r="D17" s="11">
        <v>0.29216497102742833</v>
      </c>
      <c r="E17" s="11">
        <v>1.5037588698488051E-2</v>
      </c>
      <c r="F17" s="11">
        <v>0.24293695637577059</v>
      </c>
      <c r="G17" s="11">
        <v>0.49942844248224449</v>
      </c>
      <c r="H17" s="11">
        <v>0.26243547069129908</v>
      </c>
      <c r="I17" s="11">
        <v>3.1599995049567432E-2</v>
      </c>
      <c r="J17" s="11">
        <v>0.23970084773767289</v>
      </c>
      <c r="K17" s="11">
        <v>3.5491519272122435E-2</v>
      </c>
      <c r="L17" s="11">
        <v>1.5063012586327567</v>
      </c>
      <c r="M17" s="11">
        <v>0.61567931450143432</v>
      </c>
      <c r="N17" s="11">
        <v>1.3559365148183777</v>
      </c>
      <c r="O17" s="16">
        <v>4.3963534286983387E-2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2.4871490769756699E-2</v>
      </c>
      <c r="D21" s="11">
        <v>0</v>
      </c>
      <c r="E21" s="11">
        <v>2.4829648271732931E-2</v>
      </c>
      <c r="F21" s="11">
        <v>0.17864725807368526</v>
      </c>
      <c r="G21" s="11">
        <v>0</v>
      </c>
      <c r="H21" s="11">
        <v>0.16506647154600435</v>
      </c>
      <c r="I21" s="11">
        <v>2.0162715277642951E-2</v>
      </c>
      <c r="J21" s="11">
        <v>0</v>
      </c>
      <c r="K21" s="11">
        <v>1.9785668793297084E-2</v>
      </c>
      <c r="L21" s="11">
        <v>0</v>
      </c>
      <c r="M21" s="11">
        <v>0</v>
      </c>
      <c r="N21" s="11">
        <v>0</v>
      </c>
      <c r="O21" s="16">
        <v>3.580940616293992E-2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3.0888847673053318E-3</v>
      </c>
      <c r="D22" s="11">
        <v>0</v>
      </c>
      <c r="E22" s="11">
        <v>3.0836881887822314E-3</v>
      </c>
      <c r="F22" s="11">
        <v>0</v>
      </c>
      <c r="G22" s="11">
        <v>0</v>
      </c>
      <c r="H22" s="11">
        <v>0</v>
      </c>
      <c r="I22" s="11">
        <v>2.1263544235259818E-4</v>
      </c>
      <c r="J22" s="11">
        <v>0</v>
      </c>
      <c r="K22" s="11">
        <v>2.086591204692418E-4</v>
      </c>
      <c r="L22" s="11">
        <v>0</v>
      </c>
      <c r="M22" s="11">
        <v>0</v>
      </c>
      <c r="N22" s="11">
        <v>0</v>
      </c>
      <c r="O22" s="16">
        <v>2.369115445659758E-3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4.2530953917057919E-2</v>
      </c>
      <c r="D25" s="11">
        <v>0.29216497102742833</v>
      </c>
      <c r="E25" s="11">
        <v>4.2950925159003214E-2</v>
      </c>
      <c r="F25" s="11">
        <v>0.42158421444945582</v>
      </c>
      <c r="G25" s="11">
        <v>0.49942844248224449</v>
      </c>
      <c r="H25" s="11">
        <v>0.42750194223730342</v>
      </c>
      <c r="I25" s="11">
        <v>5.1975345769562982E-2</v>
      </c>
      <c r="J25" s="11">
        <v>0.23970084773767289</v>
      </c>
      <c r="K25" s="11">
        <v>5.5485847185888761E-2</v>
      </c>
      <c r="L25" s="11">
        <v>1.5063012586327567</v>
      </c>
      <c r="M25" s="11">
        <v>0.61567931450143432</v>
      </c>
      <c r="N25" s="11">
        <v>1.3559365148183777</v>
      </c>
      <c r="O25" s="11">
        <v>8.2142055895583072E-2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0.11092847395109341</v>
      </c>
      <c r="D29" s="11">
        <v>3.7746677005057641</v>
      </c>
      <c r="E29" s="11">
        <v>0.11709215761468468</v>
      </c>
      <c r="F29" s="11">
        <v>3.8679465767981598</v>
      </c>
      <c r="G29" s="11">
        <v>7.4015466579885789</v>
      </c>
      <c r="H29" s="11">
        <v>4.1365712895102318</v>
      </c>
      <c r="I29" s="11">
        <v>0.19932220636008935</v>
      </c>
      <c r="J29" s="11">
        <v>12.160207634915574</v>
      </c>
      <c r="K29" s="11">
        <v>0.42299296391431518</v>
      </c>
      <c r="L29" s="11">
        <v>0.53263759163226942</v>
      </c>
      <c r="M29" s="11">
        <v>58.983129847859615</v>
      </c>
      <c r="N29" s="11">
        <v>10.400902518008316</v>
      </c>
      <c r="O29" s="16">
        <v>0.54116308337663566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0.1286184503727982</v>
      </c>
      <c r="D31" s="11">
        <v>0</v>
      </c>
      <c r="E31" s="11">
        <v>0.12840206940450949</v>
      </c>
      <c r="F31" s="11">
        <v>7.6903840398929446E-2</v>
      </c>
      <c r="G31" s="11">
        <v>0</v>
      </c>
      <c r="H31" s="11">
        <v>7.1057600994650846E-2</v>
      </c>
      <c r="I31" s="11">
        <v>0.19142166233469843</v>
      </c>
      <c r="J31" s="11">
        <v>0</v>
      </c>
      <c r="K31" s="11">
        <v>0.1878420420396596</v>
      </c>
      <c r="L31" s="11">
        <v>9.8075094070531027E-2</v>
      </c>
      <c r="M31" s="11">
        <v>0</v>
      </c>
      <c r="N31" s="11">
        <v>8.1516961305376431E-2</v>
      </c>
      <c r="O31" s="16">
        <v>0.1325430612082111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0.23954692432389163</v>
      </c>
      <c r="D33" s="11">
        <v>3.7746677005057641</v>
      </c>
      <c r="E33" s="11">
        <v>0.24549422701919416</v>
      </c>
      <c r="F33" s="11">
        <v>3.9448504171970891</v>
      </c>
      <c r="G33" s="11">
        <v>7.4015466579885789</v>
      </c>
      <c r="H33" s="11">
        <v>4.2076288905048829</v>
      </c>
      <c r="I33" s="11">
        <v>0.39074386869478778</v>
      </c>
      <c r="J33" s="11">
        <v>12.160207634915574</v>
      </c>
      <c r="K33" s="11">
        <v>0.61083500595397477</v>
      </c>
      <c r="L33" s="11">
        <v>0.63071268570280048</v>
      </c>
      <c r="M33" s="11">
        <v>58.983129847859615</v>
      </c>
      <c r="N33" s="11">
        <v>10.482419479313693</v>
      </c>
      <c r="O33" s="11">
        <v>0.67370614458484679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1.0616589461246764E-2</v>
      </c>
      <c r="D17" s="11">
        <v>0</v>
      </c>
      <c r="E17" s="11">
        <v>1.0603188657798501E-2</v>
      </c>
      <c r="F17" s="11">
        <v>0.1643439180943489</v>
      </c>
      <c r="G17" s="11">
        <v>5.6212229401066898</v>
      </c>
      <c r="H17" s="11">
        <v>2.1940367250623538</v>
      </c>
      <c r="I17" s="11">
        <v>2.3091639842320925E-2</v>
      </c>
      <c r="J17" s="11">
        <v>11.247331078617975</v>
      </c>
      <c r="K17" s="11">
        <v>0.53600054054946045</v>
      </c>
      <c r="L17" s="11">
        <v>0</v>
      </c>
      <c r="M17" s="11">
        <v>0.18716979040884194</v>
      </c>
      <c r="N17" s="11">
        <v>0.1694645399647623</v>
      </c>
      <c r="O17" s="16">
        <v>0.10797690238780279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3.7578050798319886E-3</v>
      </c>
      <c r="D18" s="11">
        <v>0</v>
      </c>
      <c r="E18" s="11">
        <v>3.7530617856266764E-3</v>
      </c>
      <c r="F18" s="11">
        <v>0.1463687620205224</v>
      </c>
      <c r="G18" s="11">
        <v>0.71734835135575947</v>
      </c>
      <c r="H18" s="11">
        <v>0.35874531659033621</v>
      </c>
      <c r="I18" s="11">
        <v>5.1073016355197981E-3</v>
      </c>
      <c r="J18" s="11">
        <v>0.11118918313470792</v>
      </c>
      <c r="K18" s="11">
        <v>9.9548765221286611E-3</v>
      </c>
      <c r="L18" s="11">
        <v>0</v>
      </c>
      <c r="M18" s="11">
        <v>0</v>
      </c>
      <c r="N18" s="11">
        <v>0</v>
      </c>
      <c r="O18" s="16">
        <v>8.2593207851198742E-3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8.5472473346946305E-3</v>
      </c>
      <c r="D21" s="11">
        <v>0</v>
      </c>
      <c r="E21" s="11">
        <v>8.5364585609576382E-3</v>
      </c>
      <c r="F21" s="11">
        <v>8.4207653316182005E-2</v>
      </c>
      <c r="G21" s="11">
        <v>0</v>
      </c>
      <c r="H21" s="11">
        <v>5.2886513972967966E-2</v>
      </c>
      <c r="I21" s="11">
        <v>8.6682609840990927E-3</v>
      </c>
      <c r="J21" s="11">
        <v>0</v>
      </c>
      <c r="K21" s="11">
        <v>8.2721514537698083E-3</v>
      </c>
      <c r="L21" s="11">
        <v>0</v>
      </c>
      <c r="M21" s="11">
        <v>0</v>
      </c>
      <c r="N21" s="11">
        <v>0</v>
      </c>
      <c r="O21" s="16">
        <v>8.9152782936930668E-3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4.1470845966838547E-5</v>
      </c>
      <c r="D22" s="11">
        <v>0</v>
      </c>
      <c r="E22" s="11">
        <v>4.1418499339170275E-5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3.4951400319545441E-5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2.2963112721740224E-2</v>
      </c>
      <c r="D25" s="11">
        <v>0</v>
      </c>
      <c r="E25" s="11">
        <v>2.2934127503721986E-2</v>
      </c>
      <c r="F25" s="11">
        <v>0.39492033343105332</v>
      </c>
      <c r="G25" s="11">
        <v>6.3385712914624488</v>
      </c>
      <c r="H25" s="11">
        <v>2.605668555625658</v>
      </c>
      <c r="I25" s="11">
        <v>3.6867202461939814E-2</v>
      </c>
      <c r="J25" s="11">
        <v>11.358520261752684</v>
      </c>
      <c r="K25" s="11">
        <v>0.55422756852535893</v>
      </c>
      <c r="L25" s="11">
        <v>0</v>
      </c>
      <c r="M25" s="11">
        <v>0.18716979040884194</v>
      </c>
      <c r="N25" s="11">
        <v>0.1694645399647623</v>
      </c>
      <c r="O25" s="11">
        <v>0.12518645286693525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2.0111533673512066E-2</v>
      </c>
      <c r="D29" s="11">
        <v>0</v>
      </c>
      <c r="E29" s="11">
        <v>2.0086147864746867E-2</v>
      </c>
      <c r="F29" s="11">
        <v>5.2141279038885067E-2</v>
      </c>
      <c r="G29" s="11">
        <v>6.4008736284863659</v>
      </c>
      <c r="H29" s="11">
        <v>2.4135600187723991</v>
      </c>
      <c r="I29" s="11">
        <v>3.9819718452478385E-2</v>
      </c>
      <c r="J29" s="11">
        <v>0.6473955984729316</v>
      </c>
      <c r="K29" s="11">
        <v>6.7583833644184993E-2</v>
      </c>
      <c r="L29" s="11">
        <v>0</v>
      </c>
      <c r="M29" s="11">
        <v>0.21943728316512287</v>
      </c>
      <c r="N29" s="11">
        <v>0.19867970232517881</v>
      </c>
      <c r="O29" s="16">
        <v>5.2216813378893515E-2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0.17733597997767017</v>
      </c>
      <c r="D31" s="11">
        <v>0</v>
      </c>
      <c r="E31" s="11">
        <v>0.17711213741310078</v>
      </c>
      <c r="F31" s="11">
        <v>0</v>
      </c>
      <c r="G31" s="11">
        <v>0</v>
      </c>
      <c r="H31" s="11">
        <v>0</v>
      </c>
      <c r="I31" s="11">
        <v>0.5047219762415055</v>
      </c>
      <c r="J31" s="11">
        <v>0</v>
      </c>
      <c r="K31" s="11">
        <v>0.4816579285250569</v>
      </c>
      <c r="L31" s="11">
        <v>0</v>
      </c>
      <c r="M31" s="11">
        <v>0</v>
      </c>
      <c r="N31" s="11">
        <v>0</v>
      </c>
      <c r="O31" s="16">
        <v>0.21748140586310274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0.19744751365118224</v>
      </c>
      <c r="D33" s="11">
        <v>0</v>
      </c>
      <c r="E33" s="11">
        <v>0.19719828527784763</v>
      </c>
      <c r="F33" s="11">
        <v>5.2141279038885067E-2</v>
      </c>
      <c r="G33" s="11">
        <v>6.4008736284863659</v>
      </c>
      <c r="H33" s="11">
        <v>2.4135600187723991</v>
      </c>
      <c r="I33" s="11">
        <v>0.54454169469398384</v>
      </c>
      <c r="J33" s="11">
        <v>0.6473955984729316</v>
      </c>
      <c r="K33" s="11">
        <v>0.54924176216924192</v>
      </c>
      <c r="L33" s="11">
        <v>0</v>
      </c>
      <c r="M33" s="11">
        <v>0.21943728316512287</v>
      </c>
      <c r="N33" s="11">
        <v>0.19867970232517881</v>
      </c>
      <c r="O33" s="11">
        <v>0.26969821924199627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3.6975212840189321E-2</v>
      </c>
      <c r="D17" s="11">
        <v>0</v>
      </c>
      <c r="E17" s="11">
        <v>3.6939869831739365E-2</v>
      </c>
      <c r="F17" s="11">
        <v>5.9401593852542484E-2</v>
      </c>
      <c r="G17" s="11">
        <v>0.28204261705259809</v>
      </c>
      <c r="H17" s="11">
        <v>6.1290845354892827E-2</v>
      </c>
      <c r="I17" s="11">
        <v>7.8934096697477696E-2</v>
      </c>
      <c r="J17" s="11">
        <v>0.45332568796907935</v>
      </c>
      <c r="K17" s="11">
        <v>8.5640488129912928E-2</v>
      </c>
      <c r="L17" s="11">
        <v>0</v>
      </c>
      <c r="M17" s="11">
        <v>0</v>
      </c>
      <c r="N17" s="11">
        <v>0</v>
      </c>
      <c r="O17" s="16">
        <v>4.3900606118947486E-2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4.0585226402632513E-2</v>
      </c>
      <c r="D21" s="11">
        <v>0</v>
      </c>
      <c r="E21" s="11">
        <v>4.0546432738187872E-2</v>
      </c>
      <c r="F21" s="11">
        <v>0.1640472512794581</v>
      </c>
      <c r="G21" s="11">
        <v>0</v>
      </c>
      <c r="H21" s="11">
        <v>0.1626552054135097</v>
      </c>
      <c r="I21" s="11">
        <v>9.4431261221250173E-2</v>
      </c>
      <c r="J21" s="11">
        <v>0</v>
      </c>
      <c r="K21" s="11">
        <v>9.2739735514015945E-2</v>
      </c>
      <c r="L21" s="11">
        <v>0</v>
      </c>
      <c r="M21" s="11">
        <v>0</v>
      </c>
      <c r="N21" s="11">
        <v>0</v>
      </c>
      <c r="O21" s="16">
        <v>5.8272767714424467E-2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2.48249513158115E-3</v>
      </c>
      <c r="D22" s="11">
        <v>0</v>
      </c>
      <c r="E22" s="11">
        <v>2.4801222217403964E-3</v>
      </c>
      <c r="F22" s="11">
        <v>1.1049857336346212E-4</v>
      </c>
      <c r="G22" s="11">
        <v>0</v>
      </c>
      <c r="H22" s="11">
        <v>1.0956092228400716E-4</v>
      </c>
      <c r="I22" s="11">
        <v>1.6934274864273305E-2</v>
      </c>
      <c r="J22" s="11">
        <v>0</v>
      </c>
      <c r="K22" s="11">
        <v>1.6630935049726354E-2</v>
      </c>
      <c r="L22" s="11">
        <v>0</v>
      </c>
      <c r="M22" s="11">
        <v>0</v>
      </c>
      <c r="N22" s="11">
        <v>0</v>
      </c>
      <c r="O22" s="16">
        <v>3.4943264091977537E-3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8.0042934374402977E-2</v>
      </c>
      <c r="D25" s="11">
        <v>0</v>
      </c>
      <c r="E25" s="11">
        <v>7.9966424791667629E-2</v>
      </c>
      <c r="F25" s="11">
        <v>0.22355934370536404</v>
      </c>
      <c r="G25" s="11">
        <v>0.28204261705259809</v>
      </c>
      <c r="H25" s="11">
        <v>0.22405561169068652</v>
      </c>
      <c r="I25" s="11">
        <v>0.19029963278300116</v>
      </c>
      <c r="J25" s="11">
        <v>0.45332568796907935</v>
      </c>
      <c r="K25" s="11">
        <v>0.19501115869365521</v>
      </c>
      <c r="L25" s="11">
        <v>0</v>
      </c>
      <c r="M25" s="11">
        <v>0</v>
      </c>
      <c r="N25" s="11">
        <v>0</v>
      </c>
      <c r="O25" s="11">
        <v>0.1056677002425697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1.4539623191163959E-2</v>
      </c>
      <c r="D29" s="11">
        <v>0</v>
      </c>
      <c r="E29" s="11">
        <v>1.4525725393535978E-2</v>
      </c>
      <c r="F29" s="11">
        <v>2.2959899259926225E-2</v>
      </c>
      <c r="G29" s="11">
        <v>0</v>
      </c>
      <c r="H29" s="11">
        <v>2.2765069827563929E-2</v>
      </c>
      <c r="I29" s="11">
        <v>2.983410905806538E-2</v>
      </c>
      <c r="J29" s="11">
        <v>0</v>
      </c>
      <c r="K29" s="11">
        <v>2.9299697447212183E-2</v>
      </c>
      <c r="L29" s="11">
        <v>0</v>
      </c>
      <c r="M29" s="11">
        <v>0</v>
      </c>
      <c r="N29" s="11">
        <v>0</v>
      </c>
      <c r="O29" s="16">
        <v>1.6727782950154282E-2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1.4539623191163959E-2</v>
      </c>
      <c r="D33" s="11">
        <v>0</v>
      </c>
      <c r="E33" s="11">
        <v>1.4525725393535978E-2</v>
      </c>
      <c r="F33" s="11">
        <v>2.2959899259926225E-2</v>
      </c>
      <c r="G33" s="11">
        <v>0</v>
      </c>
      <c r="H33" s="11">
        <v>2.2765069827563929E-2</v>
      </c>
      <c r="I33" s="11">
        <v>2.983410905806538E-2</v>
      </c>
      <c r="J33" s="11">
        <v>0</v>
      </c>
      <c r="K33" s="11">
        <v>2.9299697447212183E-2</v>
      </c>
      <c r="L33" s="11">
        <v>0</v>
      </c>
      <c r="M33" s="11">
        <v>0</v>
      </c>
      <c r="N33" s="11">
        <v>0</v>
      </c>
      <c r="O33" s="11">
        <v>1.6727782950154282E-2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2.6510300279754696E-2</v>
      </c>
      <c r="D17" s="11">
        <v>0</v>
      </c>
      <c r="E17" s="11">
        <v>2.649430452335098E-2</v>
      </c>
      <c r="F17" s="11">
        <v>0.20967122833054674</v>
      </c>
      <c r="G17" s="11">
        <v>9.322383704955314</v>
      </c>
      <c r="H17" s="11">
        <v>3.4324597871368669</v>
      </c>
      <c r="I17" s="11">
        <v>0.1261286923851169</v>
      </c>
      <c r="J17" s="11">
        <v>0.32782811178321813</v>
      </c>
      <c r="K17" s="11">
        <v>0.13268107465369927</v>
      </c>
      <c r="L17" s="11">
        <v>0.10549514640944942</v>
      </c>
      <c r="M17" s="11">
        <v>1.9280636084816578</v>
      </c>
      <c r="N17" s="11">
        <v>1.4073297621753125</v>
      </c>
      <c r="O17" s="16">
        <v>9.2803650440225635E-2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1.9026826502582733E-2</v>
      </c>
      <c r="D21" s="11">
        <v>0</v>
      </c>
      <c r="E21" s="11">
        <v>1.9015346116519227E-2</v>
      </c>
      <c r="F21" s="11">
        <v>0.65026806255995628</v>
      </c>
      <c r="G21" s="11">
        <v>0</v>
      </c>
      <c r="H21" s="11">
        <v>0.42029521116680102</v>
      </c>
      <c r="I21" s="11">
        <v>9.1203806342130128E-3</v>
      </c>
      <c r="J21" s="11">
        <v>0</v>
      </c>
      <c r="K21" s="11">
        <v>8.8240970825366003E-3</v>
      </c>
      <c r="L21" s="11">
        <v>0</v>
      </c>
      <c r="M21" s="11">
        <v>0</v>
      </c>
      <c r="N21" s="11">
        <v>0</v>
      </c>
      <c r="O21" s="16">
        <v>2.3388547283667165E-2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7.7189951617275281E-4</v>
      </c>
      <c r="D22" s="11">
        <v>0</v>
      </c>
      <c r="E22" s="11">
        <v>7.7143376827482079E-4</v>
      </c>
      <c r="F22" s="11">
        <v>0</v>
      </c>
      <c r="G22" s="11">
        <v>0</v>
      </c>
      <c r="H22" s="11">
        <v>0</v>
      </c>
      <c r="I22" s="11">
        <v>6.6657856672075475E-3</v>
      </c>
      <c r="J22" s="11">
        <v>0</v>
      </c>
      <c r="K22" s="11">
        <v>6.4492417825383758E-3</v>
      </c>
      <c r="L22" s="11">
        <v>0</v>
      </c>
      <c r="M22" s="11">
        <v>0</v>
      </c>
      <c r="N22" s="11">
        <v>0</v>
      </c>
      <c r="O22" s="16">
        <v>1.4528154725747154E-3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4.6309026298510178E-2</v>
      </c>
      <c r="D25" s="11">
        <v>0</v>
      </c>
      <c r="E25" s="11">
        <v>4.6281084408145032E-2</v>
      </c>
      <c r="F25" s="11">
        <v>0.85993929089050303</v>
      </c>
      <c r="G25" s="11">
        <v>9.322383704955314</v>
      </c>
      <c r="H25" s="11">
        <v>3.8527549983036682</v>
      </c>
      <c r="I25" s="11">
        <v>0.14191485868653747</v>
      </c>
      <c r="J25" s="11">
        <v>0.32782811178321813</v>
      </c>
      <c r="K25" s="11">
        <v>0.14795441351877425</v>
      </c>
      <c r="L25" s="11">
        <v>0.10549514640944942</v>
      </c>
      <c r="M25" s="11">
        <v>1.9280636084816578</v>
      </c>
      <c r="N25" s="11">
        <v>1.4073297621753125</v>
      </c>
      <c r="O25" s="11">
        <v>0.11764501319646752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0.39091658045980671</v>
      </c>
      <c r="D29" s="11">
        <v>0</v>
      </c>
      <c r="E29" s="11">
        <v>0.39068070963491142</v>
      </c>
      <c r="F29" s="11">
        <v>0</v>
      </c>
      <c r="G29" s="11">
        <v>73.679338275052672</v>
      </c>
      <c r="H29" s="11">
        <v>26.057326950933263</v>
      </c>
      <c r="I29" s="11">
        <v>0.96346520092765187</v>
      </c>
      <c r="J29" s="11">
        <v>45.513320479799802</v>
      </c>
      <c r="K29" s="11">
        <v>2.4107062622469448</v>
      </c>
      <c r="L29" s="11">
        <v>0</v>
      </c>
      <c r="M29" s="11">
        <v>0</v>
      </c>
      <c r="N29" s="11">
        <v>0</v>
      </c>
      <c r="O29" s="16">
        <v>1.0005093086550483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0.34182129618190776</v>
      </c>
      <c r="D31" s="11">
        <v>0</v>
      </c>
      <c r="E31" s="11">
        <v>0.34161504841671353</v>
      </c>
      <c r="F31" s="11">
        <v>0</v>
      </c>
      <c r="G31" s="11">
        <v>0</v>
      </c>
      <c r="H31" s="11">
        <v>0</v>
      </c>
      <c r="I31" s="11">
        <v>0.96258981636682039</v>
      </c>
      <c r="J31" s="11">
        <v>0</v>
      </c>
      <c r="K31" s="11">
        <v>0.93131924323625981</v>
      </c>
      <c r="L31" s="11">
        <v>0</v>
      </c>
      <c r="M31" s="11">
        <v>0</v>
      </c>
      <c r="N31" s="11">
        <v>0</v>
      </c>
      <c r="O31" s="16">
        <v>0.40772679317640875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0.73273787664171453</v>
      </c>
      <c r="D33" s="11">
        <v>0</v>
      </c>
      <c r="E33" s="11">
        <v>0.73229575805162495</v>
      </c>
      <c r="F33" s="11">
        <v>0</v>
      </c>
      <c r="G33" s="11">
        <v>73.679338275052672</v>
      </c>
      <c r="H33" s="11">
        <v>26.057326950933263</v>
      </c>
      <c r="I33" s="11">
        <v>1.9260550172944724</v>
      </c>
      <c r="J33" s="11">
        <v>45.513320479799802</v>
      </c>
      <c r="K33" s="11">
        <v>3.3420255054832047</v>
      </c>
      <c r="L33" s="11">
        <v>0</v>
      </c>
      <c r="M33" s="11">
        <v>0</v>
      </c>
      <c r="N33" s="11">
        <v>0</v>
      </c>
      <c r="O33" s="11">
        <v>1.4082361018314571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0.16762422354749673</v>
      </c>
      <c r="D17" s="11">
        <v>2.4349673703550092</v>
      </c>
      <c r="E17" s="11">
        <v>0.16904928444866738</v>
      </c>
      <c r="F17" s="11">
        <v>0.59549935034892876</v>
      </c>
      <c r="G17" s="11">
        <v>18.096120794926005</v>
      </c>
      <c r="H17" s="11">
        <v>1.3887028229606535</v>
      </c>
      <c r="I17" s="11">
        <v>0.28716144412026234</v>
      </c>
      <c r="J17" s="11">
        <v>14.555984544547103</v>
      </c>
      <c r="K17" s="11">
        <v>0.65641932466986408</v>
      </c>
      <c r="L17" s="11">
        <v>29.132792813060046</v>
      </c>
      <c r="M17" s="11">
        <v>42.566458727136187</v>
      </c>
      <c r="N17" s="11">
        <v>38.200517305061439</v>
      </c>
      <c r="O17" s="16">
        <v>0.38611821211947178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2.0691518928818084E-2</v>
      </c>
      <c r="D18" s="11">
        <v>0.53430132945412268</v>
      </c>
      <c r="E18" s="11">
        <v>2.1014330789240636E-2</v>
      </c>
      <c r="F18" s="11">
        <v>8.5011132792329275E-2</v>
      </c>
      <c r="G18" s="11">
        <v>0.85148499088080087</v>
      </c>
      <c r="H18" s="11">
        <v>0.11975102633423967</v>
      </c>
      <c r="I18" s="11">
        <v>4.2123945613112446E-2</v>
      </c>
      <c r="J18" s="11">
        <v>5.9834043223136364</v>
      </c>
      <c r="K18" s="11">
        <v>0.19587626170887701</v>
      </c>
      <c r="L18" s="11">
        <v>5.4506505290299234</v>
      </c>
      <c r="M18" s="11">
        <v>7.2148185183640194</v>
      </c>
      <c r="N18" s="11">
        <v>6.6414639218304385</v>
      </c>
      <c r="O18" s="16">
        <v>6.0703930749845661E-2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3.5576463435873146E-2</v>
      </c>
      <c r="D21" s="11">
        <v>0</v>
      </c>
      <c r="E21" s="11">
        <v>3.5554103067917474E-2</v>
      </c>
      <c r="F21" s="11">
        <v>0.1308408737103445</v>
      </c>
      <c r="G21" s="11">
        <v>0</v>
      </c>
      <c r="H21" s="11">
        <v>0.1249106022788259</v>
      </c>
      <c r="I21" s="11">
        <v>5.677973592783439E-2</v>
      </c>
      <c r="J21" s="11">
        <v>0</v>
      </c>
      <c r="K21" s="11">
        <v>5.5310353008212167E-2</v>
      </c>
      <c r="L21" s="11">
        <v>0.92099978179364861</v>
      </c>
      <c r="M21" s="11">
        <v>0</v>
      </c>
      <c r="N21" s="11">
        <v>0.29932492908293579</v>
      </c>
      <c r="O21" s="16">
        <v>4.6818895238656115E-2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2.306304391518119E-3</v>
      </c>
      <c r="D22" s="11">
        <v>0</v>
      </c>
      <c r="E22" s="11">
        <v>2.3048548428606175E-3</v>
      </c>
      <c r="F22" s="11">
        <v>5.3552034187698211E-3</v>
      </c>
      <c r="G22" s="11">
        <v>0</v>
      </c>
      <c r="H22" s="11">
        <v>5.1124825552986185E-3</v>
      </c>
      <c r="I22" s="11">
        <v>8.4822847344582768E-3</v>
      </c>
      <c r="J22" s="11">
        <v>0</v>
      </c>
      <c r="K22" s="11">
        <v>8.2627746556508223E-3</v>
      </c>
      <c r="L22" s="11">
        <v>0</v>
      </c>
      <c r="M22" s="11">
        <v>0</v>
      </c>
      <c r="N22" s="11">
        <v>0</v>
      </c>
      <c r="O22" s="16">
        <v>3.3855094217660046E-3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0.22619851030370611</v>
      </c>
      <c r="D25" s="11">
        <v>2.969268699809132</v>
      </c>
      <c r="E25" s="11">
        <v>0.22792257314868611</v>
      </c>
      <c r="F25" s="11">
        <v>0.81670656027037236</v>
      </c>
      <c r="G25" s="11">
        <v>18.947605785806807</v>
      </c>
      <c r="H25" s="11">
        <v>1.6384769341290177</v>
      </c>
      <c r="I25" s="11">
        <v>0.39454741039566749</v>
      </c>
      <c r="J25" s="11">
        <v>20.53938886686074</v>
      </c>
      <c r="K25" s="11">
        <v>0.91586871404260417</v>
      </c>
      <c r="L25" s="11">
        <v>35.504443123883618</v>
      </c>
      <c r="M25" s="11">
        <v>49.781277245500206</v>
      </c>
      <c r="N25" s="11">
        <v>45.14130615597481</v>
      </c>
      <c r="O25" s="11">
        <v>0.49702654752973957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0.31778404808287891</v>
      </c>
      <c r="D29" s="11">
        <v>1.2543984377625761</v>
      </c>
      <c r="E29" s="11">
        <v>0.31837272498786601</v>
      </c>
      <c r="F29" s="11">
        <v>1.5068910124522972</v>
      </c>
      <c r="G29" s="11">
        <v>126.67047774174304</v>
      </c>
      <c r="H29" s="11">
        <v>7.179843367465736</v>
      </c>
      <c r="I29" s="11">
        <v>0.59273542619565822</v>
      </c>
      <c r="J29" s="11">
        <v>19.553627267691922</v>
      </c>
      <c r="K29" s="11">
        <v>1.0834177120046189</v>
      </c>
      <c r="L29" s="11">
        <v>0</v>
      </c>
      <c r="M29" s="11">
        <v>354.23002834470901</v>
      </c>
      <c r="N29" s="11">
        <v>239.10526913267859</v>
      </c>
      <c r="O29" s="16">
        <v>1.2905824339023493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0.11351575918537592</v>
      </c>
      <c r="D31" s="11">
        <v>0</v>
      </c>
      <c r="E31" s="11">
        <v>0.11344441274171584</v>
      </c>
      <c r="F31" s="11">
        <v>0.2013377116970152</v>
      </c>
      <c r="G31" s="11">
        <v>0</v>
      </c>
      <c r="H31" s="11">
        <v>0.19221222020566833</v>
      </c>
      <c r="I31" s="11">
        <v>0.35047790529124134</v>
      </c>
      <c r="J31" s="11">
        <v>0</v>
      </c>
      <c r="K31" s="11">
        <v>0.34140801020764217</v>
      </c>
      <c r="L31" s="11">
        <v>6.2640671117404886E-2</v>
      </c>
      <c r="M31" s="11">
        <v>0</v>
      </c>
      <c r="N31" s="11">
        <v>2.0358218113156589E-2</v>
      </c>
      <c r="O31" s="16">
        <v>0.15213172964885033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0.43129980726825484</v>
      </c>
      <c r="D33" s="11">
        <v>1.2543984377625761</v>
      </c>
      <c r="E33" s="11">
        <v>0.43181713772958186</v>
      </c>
      <c r="F33" s="11">
        <v>1.7082287241493124</v>
      </c>
      <c r="G33" s="11">
        <v>126.67047774174304</v>
      </c>
      <c r="H33" s="11">
        <v>7.3720555876714045</v>
      </c>
      <c r="I33" s="11">
        <v>0.94321333148689956</v>
      </c>
      <c r="J33" s="11">
        <v>19.553627267691922</v>
      </c>
      <c r="K33" s="11">
        <v>1.4248257222122611</v>
      </c>
      <c r="L33" s="11">
        <v>6.2640671117404886E-2</v>
      </c>
      <c r="M33" s="11">
        <v>354.23002834470901</v>
      </c>
      <c r="N33" s="11">
        <v>239.12562735079175</v>
      </c>
      <c r="O33" s="11">
        <v>1.4427141635511995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7.282737632902446E-2</v>
      </c>
      <c r="D17" s="11">
        <v>0</v>
      </c>
      <c r="E17" s="11">
        <v>7.2887690800050517E-2</v>
      </c>
      <c r="F17" s="11">
        <v>0.29923279167260824</v>
      </c>
      <c r="G17" s="11">
        <v>1.5897788204023298</v>
      </c>
      <c r="H17" s="11">
        <v>0.30627970471109267</v>
      </c>
      <c r="I17" s="11">
        <v>0.11871243055633317</v>
      </c>
      <c r="J17" s="11">
        <v>0.31279184783262631</v>
      </c>
      <c r="K17" s="11">
        <v>0.12256474133990389</v>
      </c>
      <c r="L17" s="11">
        <v>0</v>
      </c>
      <c r="M17" s="11">
        <v>6.6416941960257319</v>
      </c>
      <c r="N17" s="11">
        <v>4.4929107796644656</v>
      </c>
      <c r="O17" s="16">
        <v>0.10981765829264906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3.2940051134828743E-2</v>
      </c>
      <c r="D21" s="11">
        <v>0</v>
      </c>
      <c r="E21" s="11">
        <v>3.2912205604980864E-2</v>
      </c>
      <c r="F21" s="11">
        <v>0.13121355769596627</v>
      </c>
      <c r="G21" s="11">
        <v>0</v>
      </c>
      <c r="H21" s="11">
        <v>0.13049707760926701</v>
      </c>
      <c r="I21" s="11">
        <v>6.0923727093548818E-2</v>
      </c>
      <c r="J21" s="11">
        <v>0</v>
      </c>
      <c r="K21" s="11">
        <v>5.9714443109953164E-2</v>
      </c>
      <c r="L21" s="11">
        <v>0</v>
      </c>
      <c r="M21" s="11">
        <v>0</v>
      </c>
      <c r="N21" s="11">
        <v>0</v>
      </c>
      <c r="O21" s="16">
        <v>4.7428719606048095E-2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3.4328974692931496E-5</v>
      </c>
      <c r="D22" s="11">
        <v>0</v>
      </c>
      <c r="E22" s="11">
        <v>3.4299955050990249E-5</v>
      </c>
      <c r="F22" s="11">
        <v>1.1123464429022714E-3</v>
      </c>
      <c r="G22" s="11">
        <v>0</v>
      </c>
      <c r="H22" s="11">
        <v>1.1062725730229342E-3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1.484592077373859E-4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0.10580175643854614</v>
      </c>
      <c r="D25" s="11">
        <v>0</v>
      </c>
      <c r="E25" s="11">
        <v>0.10583419636008236</v>
      </c>
      <c r="F25" s="11">
        <v>0.43155869581147677</v>
      </c>
      <c r="G25" s="11">
        <v>1.5897788204023298</v>
      </c>
      <c r="H25" s="11">
        <v>0.43788305489338258</v>
      </c>
      <c r="I25" s="11">
        <v>0.179636157649882</v>
      </c>
      <c r="J25" s="11">
        <v>0.31279184783262631</v>
      </c>
      <c r="K25" s="11">
        <v>0.18227918444985705</v>
      </c>
      <c r="L25" s="11">
        <v>0</v>
      </c>
      <c r="M25" s="11">
        <v>6.6416941960257319</v>
      </c>
      <c r="N25" s="11">
        <v>4.4929107796644656</v>
      </c>
      <c r="O25" s="11">
        <v>0.15739483710643454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0.20123583358834693</v>
      </c>
      <c r="D29" s="11">
        <v>0</v>
      </c>
      <c r="E29" s="11">
        <v>0.20146654946231349</v>
      </c>
      <c r="F29" s="11">
        <v>1.4977732621410824</v>
      </c>
      <c r="G29" s="11">
        <v>60.559395686453058</v>
      </c>
      <c r="H29" s="11">
        <v>1.8202740547285392</v>
      </c>
      <c r="I29" s="11">
        <v>0.58665632019142655</v>
      </c>
      <c r="J29" s="11">
        <v>6.6177540778204493</v>
      </c>
      <c r="K29" s="11">
        <v>0.70636846305821943</v>
      </c>
      <c r="L29" s="11">
        <v>0</v>
      </c>
      <c r="M29" s="11">
        <v>124.58877406154181</v>
      </c>
      <c r="N29" s="11">
        <v>84.280641276925351</v>
      </c>
      <c r="O29" s="16">
        <v>0.5298854874707285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1.1861904550287287E-2</v>
      </c>
      <c r="D31" s="11">
        <v>0</v>
      </c>
      <c r="E31" s="11">
        <v>1.1851877212568359E-2</v>
      </c>
      <c r="F31" s="11">
        <v>5.5828942039340048E-3</v>
      </c>
      <c r="G31" s="11">
        <v>0</v>
      </c>
      <c r="H31" s="11">
        <v>5.5524093013560576E-3</v>
      </c>
      <c r="I31" s="11">
        <v>9.8126827450165811E-3</v>
      </c>
      <c r="J31" s="11">
        <v>0</v>
      </c>
      <c r="K31" s="11">
        <v>9.6179093677832232E-3</v>
      </c>
      <c r="L31" s="11">
        <v>0</v>
      </c>
      <c r="M31" s="11">
        <v>0</v>
      </c>
      <c r="N31" s="11">
        <v>0</v>
      </c>
      <c r="O31" s="16">
        <v>1.0831792659385147E-2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0.21309773813863422</v>
      </c>
      <c r="D33" s="11">
        <v>0</v>
      </c>
      <c r="E33" s="11">
        <v>0.21331842667488185</v>
      </c>
      <c r="F33" s="11">
        <v>1.5033561563450164</v>
      </c>
      <c r="G33" s="11">
        <v>60.559395686453058</v>
      </c>
      <c r="H33" s="11">
        <v>1.8258264640298953</v>
      </c>
      <c r="I33" s="11">
        <v>0.59646900293644312</v>
      </c>
      <c r="J33" s="11">
        <v>6.6177540778204493</v>
      </c>
      <c r="K33" s="11">
        <v>0.7159863724260026</v>
      </c>
      <c r="L33" s="11">
        <v>0</v>
      </c>
      <c r="M33" s="11">
        <v>124.58877406154181</v>
      </c>
      <c r="N33" s="11">
        <v>84.280641276925351</v>
      </c>
      <c r="O33" s="11">
        <v>0.54071728013011366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6.1764470941436417E-2</v>
      </c>
      <c r="D17" s="11">
        <v>9.5707784224806941E-2</v>
      </c>
      <c r="E17" s="11">
        <v>6.1838032301493262E-2</v>
      </c>
      <c r="F17" s="11">
        <v>1.0004594345973354</v>
      </c>
      <c r="G17" s="11">
        <v>1.6053356244110235</v>
      </c>
      <c r="H17" s="11">
        <v>1.1849252229802332</v>
      </c>
      <c r="I17" s="11">
        <v>0.32811610026401061</v>
      </c>
      <c r="J17" s="11">
        <v>3.044183352924021</v>
      </c>
      <c r="K17" s="11">
        <v>0.47344669047768534</v>
      </c>
      <c r="L17" s="11">
        <v>0</v>
      </c>
      <c r="M17" s="11">
        <v>17.91384765186044</v>
      </c>
      <c r="N17" s="11">
        <v>17.91384765186044</v>
      </c>
      <c r="O17" s="16">
        <v>0.1586195675296227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1.058910436225984E-2</v>
      </c>
      <c r="D21" s="11">
        <v>0</v>
      </c>
      <c r="E21" s="11">
        <v>1.0566155838874139E-2</v>
      </c>
      <c r="F21" s="11">
        <v>9.6071660411843396E-2</v>
      </c>
      <c r="G21" s="11">
        <v>0</v>
      </c>
      <c r="H21" s="11">
        <v>6.6773210782699668E-2</v>
      </c>
      <c r="I21" s="11">
        <v>1.7450272587660035E-2</v>
      </c>
      <c r="J21" s="11">
        <v>0</v>
      </c>
      <c r="K21" s="11">
        <v>1.6516548132910092E-2</v>
      </c>
      <c r="L21" s="11">
        <v>0</v>
      </c>
      <c r="M21" s="11">
        <v>0</v>
      </c>
      <c r="N21" s="11">
        <v>0</v>
      </c>
      <c r="O21" s="16">
        <v>1.3309322411971218E-2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7.2353575303696252E-2</v>
      </c>
      <c r="D25" s="11">
        <v>9.5707784224806941E-2</v>
      </c>
      <c r="E25" s="11">
        <v>7.2404188140367406E-2</v>
      </c>
      <c r="F25" s="11">
        <v>1.0965310950091789</v>
      </c>
      <c r="G25" s="11">
        <v>1.6053356244110235</v>
      </c>
      <c r="H25" s="11">
        <v>1.2516984337629329</v>
      </c>
      <c r="I25" s="11">
        <v>0.34556637285167063</v>
      </c>
      <c r="J25" s="11">
        <v>3.044183352924021</v>
      </c>
      <c r="K25" s="11">
        <v>0.48996323861059543</v>
      </c>
      <c r="L25" s="11">
        <v>0</v>
      </c>
      <c r="M25" s="11">
        <v>17.91384765186044</v>
      </c>
      <c r="N25" s="11">
        <v>17.91384765186044</v>
      </c>
      <c r="O25" s="11">
        <v>0.17192888994159392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5.523940512941692E-2</v>
      </c>
      <c r="D31" s="11">
        <v>0</v>
      </c>
      <c r="E31" s="11">
        <v>5.51196912483315E-2</v>
      </c>
      <c r="F31" s="11">
        <v>0.48489801542995326</v>
      </c>
      <c r="G31" s="11">
        <v>0</v>
      </c>
      <c r="H31" s="11">
        <v>0.3370213156889037</v>
      </c>
      <c r="I31" s="11">
        <v>0.12290408810629098</v>
      </c>
      <c r="J31" s="11">
        <v>0</v>
      </c>
      <c r="K31" s="11">
        <v>0.11632776947991394</v>
      </c>
      <c r="L31" s="11">
        <v>0</v>
      </c>
      <c r="M31" s="11">
        <v>0</v>
      </c>
      <c r="N31" s="11">
        <v>0</v>
      </c>
      <c r="O31" s="16">
        <v>7.2353350549769324E-2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5.523940512941692E-2</v>
      </c>
      <c r="D33" s="11">
        <v>0</v>
      </c>
      <c r="E33" s="11">
        <v>5.51196912483315E-2</v>
      </c>
      <c r="F33" s="11">
        <v>0.48489801542995326</v>
      </c>
      <c r="G33" s="11">
        <v>0</v>
      </c>
      <c r="H33" s="11">
        <v>0.3370213156889037</v>
      </c>
      <c r="I33" s="11">
        <v>0.12290408810629098</v>
      </c>
      <c r="J33" s="11">
        <v>0</v>
      </c>
      <c r="K33" s="11">
        <v>0.11632776947991394</v>
      </c>
      <c r="L33" s="11">
        <v>0</v>
      </c>
      <c r="M33" s="11">
        <v>0</v>
      </c>
      <c r="N33" s="11">
        <v>0</v>
      </c>
      <c r="O33" s="11">
        <v>7.2353350549769324E-2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5.2837291387029958E-2</v>
      </c>
      <c r="D17" s="11">
        <v>0</v>
      </c>
      <c r="E17" s="11">
        <v>5.2770125338656611E-2</v>
      </c>
      <c r="F17" s="11">
        <v>0.1528789501999829</v>
      </c>
      <c r="G17" s="11">
        <v>4.5937386106356035</v>
      </c>
      <c r="H17" s="11">
        <v>1.3335304611315075</v>
      </c>
      <c r="I17" s="11">
        <v>0.17137372096782363</v>
      </c>
      <c r="J17" s="11">
        <v>1.9578580098672229</v>
      </c>
      <c r="K17" s="11">
        <v>0.2898339175988906</v>
      </c>
      <c r="L17" s="11">
        <v>1.0468284079228334</v>
      </c>
      <c r="M17" s="11">
        <v>23.030209450259083</v>
      </c>
      <c r="N17" s="11">
        <v>20.528035998285851</v>
      </c>
      <c r="O17" s="16">
        <v>0.25850713172603607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2.9707061799798224E-2</v>
      </c>
      <c r="D21" s="11">
        <v>0</v>
      </c>
      <c r="E21" s="11">
        <v>2.9669298585645938E-2</v>
      </c>
      <c r="F21" s="11">
        <v>5.9254984055784034E-2</v>
      </c>
      <c r="G21" s="11">
        <v>0</v>
      </c>
      <c r="H21" s="11">
        <v>4.3501393128566525E-2</v>
      </c>
      <c r="I21" s="11">
        <v>3.0179424798828649E-2</v>
      </c>
      <c r="J21" s="11">
        <v>0</v>
      </c>
      <c r="K21" s="11">
        <v>2.8178253773650346E-2</v>
      </c>
      <c r="L21" s="11">
        <v>0</v>
      </c>
      <c r="M21" s="11">
        <v>0</v>
      </c>
      <c r="N21" s="11">
        <v>0</v>
      </c>
      <c r="O21" s="16">
        <v>2.9541543809664499E-2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1.9954402311817164E-3</v>
      </c>
      <c r="D22" s="11">
        <v>0</v>
      </c>
      <c r="E22" s="11">
        <v>1.992903654616655E-3</v>
      </c>
      <c r="F22" s="11">
        <v>0</v>
      </c>
      <c r="G22" s="11">
        <v>0</v>
      </c>
      <c r="H22" s="11">
        <v>0</v>
      </c>
      <c r="I22" s="11">
        <v>1.1907820209771739E-2</v>
      </c>
      <c r="J22" s="11">
        <v>0</v>
      </c>
      <c r="K22" s="11">
        <v>1.1118223160269567E-2</v>
      </c>
      <c r="L22" s="11">
        <v>0</v>
      </c>
      <c r="M22" s="11">
        <v>0</v>
      </c>
      <c r="N22" s="11">
        <v>0</v>
      </c>
      <c r="O22" s="16">
        <v>3.0616856556306459E-3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8.4539793418009893E-2</v>
      </c>
      <c r="D25" s="11">
        <v>0</v>
      </c>
      <c r="E25" s="11">
        <v>8.4432327578919206E-2</v>
      </c>
      <c r="F25" s="11">
        <v>0.21213393425576693</v>
      </c>
      <c r="G25" s="11">
        <v>4.5937386106356035</v>
      </c>
      <c r="H25" s="11">
        <v>1.3770318542600741</v>
      </c>
      <c r="I25" s="11">
        <v>0.21346096597642403</v>
      </c>
      <c r="J25" s="11">
        <v>1.9578580098672229</v>
      </c>
      <c r="K25" s="11">
        <v>0.32913039453281051</v>
      </c>
      <c r="L25" s="11">
        <v>1.0468284079228334</v>
      </c>
      <c r="M25" s="11">
        <v>23.030209450259083</v>
      </c>
      <c r="N25" s="11">
        <v>20.528035998285851</v>
      </c>
      <c r="O25" s="11">
        <v>0.29111036119133121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1.1137977568313633E-2</v>
      </c>
      <c r="D29" s="11">
        <v>0</v>
      </c>
      <c r="E29" s="11">
        <v>1.1123819122252217E-2</v>
      </c>
      <c r="F29" s="11">
        <v>6.4710858395588933E-2</v>
      </c>
      <c r="G29" s="11">
        <v>0</v>
      </c>
      <c r="H29" s="11">
        <v>4.7506763112169524E-2</v>
      </c>
      <c r="I29" s="11">
        <v>3.0715823141689091E-2</v>
      </c>
      <c r="J29" s="11">
        <v>3.0084313077644449</v>
      </c>
      <c r="K29" s="11">
        <v>0.22816550910399763</v>
      </c>
      <c r="L29" s="11">
        <v>0</v>
      </c>
      <c r="M29" s="11">
        <v>4.96189505019513</v>
      </c>
      <c r="N29" s="11">
        <v>4.3971265078964974</v>
      </c>
      <c r="O29" s="16">
        <v>7.0930215241811465E-2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3.125130251075884E-2</v>
      </c>
      <c r="D31" s="11">
        <v>0</v>
      </c>
      <c r="E31" s="11">
        <v>3.121157627875364E-2</v>
      </c>
      <c r="F31" s="11">
        <v>1.4397412761688417E-2</v>
      </c>
      <c r="G31" s="11">
        <v>0</v>
      </c>
      <c r="H31" s="11">
        <v>1.0569701815982735E-2</v>
      </c>
      <c r="I31" s="11">
        <v>0.14616887711444929</v>
      </c>
      <c r="J31" s="11">
        <v>0</v>
      </c>
      <c r="K31" s="11">
        <v>0.13647654786648969</v>
      </c>
      <c r="L31" s="11">
        <v>0</v>
      </c>
      <c r="M31" s="11">
        <v>0</v>
      </c>
      <c r="N31" s="11">
        <v>0</v>
      </c>
      <c r="O31" s="16">
        <v>4.3526426107555485E-2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4.2389280079072472E-2</v>
      </c>
      <c r="D33" s="11">
        <v>0</v>
      </c>
      <c r="E33" s="11">
        <v>4.2335395401005858E-2</v>
      </c>
      <c r="F33" s="11">
        <v>7.9108271157277352E-2</v>
      </c>
      <c r="G33" s="11">
        <v>0</v>
      </c>
      <c r="H33" s="11">
        <v>5.8076464928152258E-2</v>
      </c>
      <c r="I33" s="11">
        <v>0.17688470025613837</v>
      </c>
      <c r="J33" s="11">
        <v>3.0084313077644449</v>
      </c>
      <c r="K33" s="11">
        <v>0.36464205697048735</v>
      </c>
      <c r="L33" s="11">
        <v>0</v>
      </c>
      <c r="M33" s="11">
        <v>4.96189505019513</v>
      </c>
      <c r="N33" s="11">
        <v>4.3971265078964974</v>
      </c>
      <c r="O33" s="11">
        <v>0.11445664134936695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9.9242478755869445E-2</v>
      </c>
      <c r="D17" s="11">
        <v>0</v>
      </c>
      <c r="E17" s="11">
        <v>9.9047177213498344E-2</v>
      </c>
      <c r="F17" s="11">
        <v>0.33115111632713573</v>
      </c>
      <c r="G17" s="11">
        <v>6.5587409488572765</v>
      </c>
      <c r="H17" s="11">
        <v>0.43366288311775536</v>
      </c>
      <c r="I17" s="11">
        <v>0.314942984914656</v>
      </c>
      <c r="J17" s="11">
        <v>36.770280058498969</v>
      </c>
      <c r="K17" s="11">
        <v>1.0993504528777396</v>
      </c>
      <c r="L17" s="11">
        <v>0</v>
      </c>
      <c r="M17" s="11">
        <v>100.94489407226025</v>
      </c>
      <c r="N17" s="11">
        <v>75.708670554195194</v>
      </c>
      <c r="O17" s="16">
        <v>0.33303300014106013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2.1286557774976233E-3</v>
      </c>
      <c r="D21" s="11">
        <v>0</v>
      </c>
      <c r="E21" s="11">
        <v>2.1244667471374979E-3</v>
      </c>
      <c r="F21" s="11">
        <v>0.15971721017430757</v>
      </c>
      <c r="G21" s="11">
        <v>0</v>
      </c>
      <c r="H21" s="11">
        <v>0.15708812029489511</v>
      </c>
      <c r="I21" s="11">
        <v>6.1136299810630977E-3</v>
      </c>
      <c r="J21" s="11">
        <v>0</v>
      </c>
      <c r="K21" s="11">
        <v>5.9820833434931549E-3</v>
      </c>
      <c r="L21" s="11">
        <v>0</v>
      </c>
      <c r="M21" s="11">
        <v>0</v>
      </c>
      <c r="N21" s="11">
        <v>0</v>
      </c>
      <c r="O21" s="16">
        <v>8.71058106629642E-3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7.1160504439108469E-3</v>
      </c>
      <c r="D22" s="11">
        <v>0</v>
      </c>
      <c r="E22" s="11">
        <v>7.1020466055876927E-3</v>
      </c>
      <c r="F22" s="11">
        <v>0</v>
      </c>
      <c r="G22" s="11">
        <v>0</v>
      </c>
      <c r="H22" s="11">
        <v>0</v>
      </c>
      <c r="I22" s="11">
        <v>9.6137263985626043E-3</v>
      </c>
      <c r="J22" s="11">
        <v>0</v>
      </c>
      <c r="K22" s="11">
        <v>9.4068683803041307E-3</v>
      </c>
      <c r="L22" s="11">
        <v>0</v>
      </c>
      <c r="M22" s="11">
        <v>0</v>
      </c>
      <c r="N22" s="11">
        <v>0</v>
      </c>
      <c r="O22" s="16">
        <v>7.1617785919786819E-3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0.10848718497727793</v>
      </c>
      <c r="D25" s="11">
        <v>0</v>
      </c>
      <c r="E25" s="11">
        <v>0.10827369056622353</v>
      </c>
      <c r="F25" s="11">
        <v>0.4908683265014433</v>
      </c>
      <c r="G25" s="11">
        <v>6.5587409488572765</v>
      </c>
      <c r="H25" s="11">
        <v>0.59075100341265041</v>
      </c>
      <c r="I25" s="11">
        <v>0.33067034129428169</v>
      </c>
      <c r="J25" s="11">
        <v>36.770280058498969</v>
      </c>
      <c r="K25" s="11">
        <v>1.1147394046015369</v>
      </c>
      <c r="L25" s="11">
        <v>0</v>
      </c>
      <c r="M25" s="11">
        <v>100.94489407226025</v>
      </c>
      <c r="N25" s="11">
        <v>75.708670554195194</v>
      </c>
      <c r="O25" s="11">
        <v>0.34890535979933524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1.3852556188705052E-2</v>
      </c>
      <c r="D29" s="11">
        <v>0</v>
      </c>
      <c r="E29" s="11">
        <v>1.382529542674755E-2</v>
      </c>
      <c r="F29" s="11">
        <v>0.40790800200899685</v>
      </c>
      <c r="G29" s="11">
        <v>0</v>
      </c>
      <c r="H29" s="11">
        <v>0.40119346699650305</v>
      </c>
      <c r="I29" s="11">
        <v>4.0628465441439665E-2</v>
      </c>
      <c r="J29" s="11">
        <v>0.64402995474793978</v>
      </c>
      <c r="K29" s="11">
        <v>5.3611821854704866E-2</v>
      </c>
      <c r="L29" s="11">
        <v>0</v>
      </c>
      <c r="M29" s="11">
        <v>0.17897013251771679</v>
      </c>
      <c r="N29" s="11">
        <v>0.1342275993882876</v>
      </c>
      <c r="O29" s="16">
        <v>3.4885112651988147E-2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2.6310195829100819E-4</v>
      </c>
      <c r="D31" s="11">
        <v>0</v>
      </c>
      <c r="E31" s="11">
        <v>2.6258419393345432E-4</v>
      </c>
      <c r="F31" s="11">
        <v>5.4294069149912934E-4</v>
      </c>
      <c r="G31" s="11">
        <v>0</v>
      </c>
      <c r="H31" s="11">
        <v>5.3400339616581035E-4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2.3387929820146007E-4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1.4115658146996061E-2</v>
      </c>
      <c r="D33" s="11">
        <v>0</v>
      </c>
      <c r="E33" s="11">
        <v>1.4087879620681004E-2</v>
      </c>
      <c r="F33" s="11">
        <v>0.40845094270049598</v>
      </c>
      <c r="G33" s="11">
        <v>0</v>
      </c>
      <c r="H33" s="11">
        <v>0.40172747039266887</v>
      </c>
      <c r="I33" s="11">
        <v>4.0628465441439665E-2</v>
      </c>
      <c r="J33" s="11">
        <v>0.64402995474793978</v>
      </c>
      <c r="K33" s="11">
        <v>5.3611821854704866E-2</v>
      </c>
      <c r="L33" s="11">
        <v>0</v>
      </c>
      <c r="M33" s="11">
        <v>0.17897013251771679</v>
      </c>
      <c r="N33" s="11">
        <v>0.1342275993882876</v>
      </c>
      <c r="O33" s="11">
        <v>3.511899195018961E-2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9.4103483396416457E-2</v>
      </c>
      <c r="D17" s="11">
        <v>0.11148429964339474</v>
      </c>
      <c r="E17" s="11">
        <v>9.4112708882747129E-2</v>
      </c>
      <c r="F17" s="11">
        <v>0.38711883689226134</v>
      </c>
      <c r="G17" s="11">
        <v>3.192951500130587</v>
      </c>
      <c r="H17" s="11">
        <v>0.70286471203928524</v>
      </c>
      <c r="I17" s="11">
        <v>0.2857572493761053</v>
      </c>
      <c r="J17" s="11">
        <v>8.8574711530479266</v>
      </c>
      <c r="K17" s="11">
        <v>0.49714720670875534</v>
      </c>
      <c r="L17" s="11">
        <v>5.5926709971102975</v>
      </c>
      <c r="M17" s="11">
        <v>12.40489785036902</v>
      </c>
      <c r="N17" s="11">
        <v>10.237371124332155</v>
      </c>
      <c r="O17" s="16">
        <v>0.19601559710938543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4.0257413942596188E-4</v>
      </c>
      <c r="D18" s="11">
        <v>0</v>
      </c>
      <c r="E18" s="11">
        <v>4.0236045888486526E-4</v>
      </c>
      <c r="F18" s="11">
        <v>2.2726501734093484E-2</v>
      </c>
      <c r="G18" s="11">
        <v>0</v>
      </c>
      <c r="H18" s="11">
        <v>2.0169043738441018E-2</v>
      </c>
      <c r="I18" s="11">
        <v>1.9558973714288493E-3</v>
      </c>
      <c r="J18" s="11">
        <v>0</v>
      </c>
      <c r="K18" s="11">
        <v>1.907662319893091E-3</v>
      </c>
      <c r="L18" s="11">
        <v>0</v>
      </c>
      <c r="M18" s="11">
        <v>2.4025989235700838</v>
      </c>
      <c r="N18" s="11">
        <v>1.6381356297068754</v>
      </c>
      <c r="O18" s="16">
        <v>6.3235576297165485E-3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2.689470190524376E-3</v>
      </c>
      <c r="D21" s="11">
        <v>0</v>
      </c>
      <c r="E21" s="11">
        <v>2.6880426585761145E-3</v>
      </c>
      <c r="F21" s="11">
        <v>1.0765046601765374E-2</v>
      </c>
      <c r="G21" s="11">
        <v>0</v>
      </c>
      <c r="H21" s="11">
        <v>9.5536347079605739E-3</v>
      </c>
      <c r="I21" s="11">
        <v>1.7194346507504333E-2</v>
      </c>
      <c r="J21" s="11">
        <v>0</v>
      </c>
      <c r="K21" s="11">
        <v>1.6770310869424165E-2</v>
      </c>
      <c r="L21" s="11">
        <v>0</v>
      </c>
      <c r="M21" s="11">
        <v>0</v>
      </c>
      <c r="N21" s="11">
        <v>0</v>
      </c>
      <c r="O21" s="16">
        <v>4.8095627578701632E-3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9.719552772636679E-2</v>
      </c>
      <c r="D25" s="11">
        <v>0.11148429964339474</v>
      </c>
      <c r="E25" s="11">
        <v>9.7203112000208106E-2</v>
      </c>
      <c r="F25" s="11">
        <v>0.42061038522812016</v>
      </c>
      <c r="G25" s="11">
        <v>3.192951500130587</v>
      </c>
      <c r="H25" s="11">
        <v>0.73258739048568677</v>
      </c>
      <c r="I25" s="11">
        <v>0.30490749325503852</v>
      </c>
      <c r="J25" s="11">
        <v>8.8574711530479266</v>
      </c>
      <c r="K25" s="11">
        <v>0.51582517989807264</v>
      </c>
      <c r="L25" s="11">
        <v>5.5926709971102975</v>
      </c>
      <c r="M25" s="11">
        <v>14.807496773939103</v>
      </c>
      <c r="N25" s="11">
        <v>11.87550675403903</v>
      </c>
      <c r="O25" s="11">
        <v>0.20714871749697214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4.2779558539267945E-2</v>
      </c>
      <c r="D29" s="11">
        <v>0</v>
      </c>
      <c r="E29" s="11">
        <v>4.2756851767219495E-2</v>
      </c>
      <c r="F29" s="11">
        <v>8.2222314310409342E-2</v>
      </c>
      <c r="G29" s="11">
        <v>0.43243317079452903</v>
      </c>
      <c r="H29" s="11">
        <v>0.12163223166412103</v>
      </c>
      <c r="I29" s="11">
        <v>7.454141229685006E-2</v>
      </c>
      <c r="J29" s="11">
        <v>4.2824869360910842</v>
      </c>
      <c r="K29" s="11">
        <v>0.17831499068844112</v>
      </c>
      <c r="L29" s="11">
        <v>26.853291253089125</v>
      </c>
      <c r="M29" s="11">
        <v>0.65482782203072132</v>
      </c>
      <c r="N29" s="11">
        <v>8.9907025500947597</v>
      </c>
      <c r="O29" s="16">
        <v>9.2612783739597929E-2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5.8559074164839129E-3</v>
      </c>
      <c r="D31" s="11">
        <v>0</v>
      </c>
      <c r="E31" s="11">
        <v>5.8527991853711296E-3</v>
      </c>
      <c r="F31" s="11">
        <v>0</v>
      </c>
      <c r="G31" s="11">
        <v>0</v>
      </c>
      <c r="H31" s="11">
        <v>0</v>
      </c>
      <c r="I31" s="11">
        <v>7.5601379980416564E-2</v>
      </c>
      <c r="J31" s="11">
        <v>0</v>
      </c>
      <c r="K31" s="11">
        <v>7.3736948588054768E-2</v>
      </c>
      <c r="L31" s="11">
        <v>0</v>
      </c>
      <c r="M31" s="11">
        <v>0</v>
      </c>
      <c r="N31" s="11">
        <v>0</v>
      </c>
      <c r="O31" s="16">
        <v>1.5352293414752739E-2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4.8635465955751855E-2</v>
      </c>
      <c r="D33" s="11">
        <v>0</v>
      </c>
      <c r="E33" s="11">
        <v>4.8609650952590622E-2</v>
      </c>
      <c r="F33" s="11">
        <v>8.2222314310409342E-2</v>
      </c>
      <c r="G33" s="11">
        <v>0.43243317079452903</v>
      </c>
      <c r="H33" s="11">
        <v>0.12163223166412103</v>
      </c>
      <c r="I33" s="11">
        <v>0.15014279227726662</v>
      </c>
      <c r="J33" s="11">
        <v>4.2824869360910842</v>
      </c>
      <c r="K33" s="11">
        <v>0.25205193927649588</v>
      </c>
      <c r="L33" s="11">
        <v>26.853291253089125</v>
      </c>
      <c r="M33" s="11">
        <v>0.65482782203072132</v>
      </c>
      <c r="N33" s="11">
        <v>8.9907025500947597</v>
      </c>
      <c r="O33" s="11">
        <v>0.10796507715435066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79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3.5753008938791311E-2</v>
      </c>
      <c r="D17" s="11">
        <v>1.6890707274575081</v>
      </c>
      <c r="E17" s="11">
        <v>3.8470218842804375E-2</v>
      </c>
      <c r="F17" s="11">
        <v>0.26034355521872959</v>
      </c>
      <c r="G17" s="11">
        <v>13.41479386512165</v>
      </c>
      <c r="H17" s="11">
        <v>3.4100006716743585</v>
      </c>
      <c r="I17" s="11">
        <v>8.5233934308020745E-2</v>
      </c>
      <c r="J17" s="11">
        <v>1.7896610356978679</v>
      </c>
      <c r="K17" s="11">
        <v>0.12397091388506275</v>
      </c>
      <c r="L17" s="11">
        <v>0.33353975619808407</v>
      </c>
      <c r="M17" s="11">
        <v>0.92041675744343088</v>
      </c>
      <c r="N17" s="11">
        <v>0.41219337492168728</v>
      </c>
      <c r="O17" s="16">
        <v>0.1288993752139436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2.8715714176809952E-2</v>
      </c>
      <c r="D21" s="11">
        <v>0</v>
      </c>
      <c r="E21" s="11">
        <v>2.8668520209136305E-2</v>
      </c>
      <c r="F21" s="11">
        <v>3.2511293587189037E-2</v>
      </c>
      <c r="G21" s="11">
        <v>0</v>
      </c>
      <c r="H21" s="11">
        <v>2.4726899348002929E-2</v>
      </c>
      <c r="I21" s="11">
        <v>0.19987428805328381</v>
      </c>
      <c r="J21" s="11">
        <v>0</v>
      </c>
      <c r="K21" s="11">
        <v>0.19533169059752736</v>
      </c>
      <c r="L21" s="11">
        <v>0.37534513691708532</v>
      </c>
      <c r="M21" s="11">
        <v>0</v>
      </c>
      <c r="N21" s="11">
        <v>0.3250411494952079</v>
      </c>
      <c r="O21" s="16">
        <v>6.7076464986360787E-2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3.1533926699008448E-4</v>
      </c>
      <c r="D22" s="11">
        <v>0</v>
      </c>
      <c r="E22" s="11">
        <v>3.1482101029338774E-4</v>
      </c>
      <c r="F22" s="11">
        <v>0</v>
      </c>
      <c r="G22" s="11">
        <v>0</v>
      </c>
      <c r="H22" s="11">
        <v>0</v>
      </c>
      <c r="I22" s="11">
        <v>7.0600526032270824E-5</v>
      </c>
      <c r="J22" s="11">
        <v>0</v>
      </c>
      <c r="K22" s="11">
        <v>6.8995968622446478E-5</v>
      </c>
      <c r="L22" s="11">
        <v>1.8001926476683661</v>
      </c>
      <c r="M22" s="11">
        <v>0</v>
      </c>
      <c r="N22" s="11">
        <v>1.5589297155066264</v>
      </c>
      <c r="O22" s="16">
        <v>1.4703865018076474E-2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6.4784062382591337E-2</v>
      </c>
      <c r="D25" s="11">
        <v>1.6890707274575081</v>
      </c>
      <c r="E25" s="11">
        <v>6.7453560062234061E-2</v>
      </c>
      <c r="F25" s="11">
        <v>0.29285484880591861</v>
      </c>
      <c r="G25" s="11">
        <v>13.41479386512165</v>
      </c>
      <c r="H25" s="11">
        <v>3.4347275710223615</v>
      </c>
      <c r="I25" s="11">
        <v>0.28517882288733681</v>
      </c>
      <c r="J25" s="11">
        <v>1.7896610356978679</v>
      </c>
      <c r="K25" s="11">
        <v>0.31937160045121255</v>
      </c>
      <c r="L25" s="11">
        <v>2.5090775407835357</v>
      </c>
      <c r="M25" s="11">
        <v>0.92041675744343088</v>
      </c>
      <c r="N25" s="11">
        <v>2.2961642399235216</v>
      </c>
      <c r="O25" s="11">
        <v>0.21067970521838086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0.14900826957206426</v>
      </c>
      <c r="D29" s="11">
        <v>3.8505505106736013</v>
      </c>
      <c r="E29" s="11">
        <v>0.15509171446894415</v>
      </c>
      <c r="F29" s="11">
        <v>0.55073903391451806</v>
      </c>
      <c r="G29" s="11">
        <v>23.322595762005623</v>
      </c>
      <c r="H29" s="11">
        <v>6.0031554335983035</v>
      </c>
      <c r="I29" s="11">
        <v>0.46173027571543968</v>
      </c>
      <c r="J29" s="11">
        <v>6.9562721707388677</v>
      </c>
      <c r="K29" s="11">
        <v>0.60933350060233582</v>
      </c>
      <c r="L29" s="11">
        <v>1.3577086930500077</v>
      </c>
      <c r="M29" s="11">
        <v>0</v>
      </c>
      <c r="N29" s="11">
        <v>1.1757477341876355</v>
      </c>
      <c r="O29" s="16">
        <v>0.38100530145007921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0.14900826957206426</v>
      </c>
      <c r="D33" s="11">
        <v>3.8505505106736013</v>
      </c>
      <c r="E33" s="11">
        <v>0.15509171446894415</v>
      </c>
      <c r="F33" s="11">
        <v>0.55073903391451806</v>
      </c>
      <c r="G33" s="11">
        <v>23.322595762005623</v>
      </c>
      <c r="H33" s="11">
        <v>6.0031554335983035</v>
      </c>
      <c r="I33" s="11">
        <v>0.46173027571543968</v>
      </c>
      <c r="J33" s="11">
        <v>6.9562721707388677</v>
      </c>
      <c r="K33" s="11">
        <v>0.60933350060233582</v>
      </c>
      <c r="L33" s="11">
        <v>1.3577086930500077</v>
      </c>
      <c r="M33" s="11">
        <v>0</v>
      </c>
      <c r="N33" s="11">
        <v>1.1757477341876355</v>
      </c>
      <c r="O33" s="11">
        <v>0.38100530145007921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0.15488691706779187</v>
      </c>
      <c r="D17" s="11">
        <v>0.16980060092741076</v>
      </c>
      <c r="E17" s="11">
        <v>0.15490029390202911</v>
      </c>
      <c r="F17" s="11">
        <v>2.1422460259976672</v>
      </c>
      <c r="G17" s="11">
        <v>31.132361483789548</v>
      </c>
      <c r="H17" s="11">
        <v>10.585395741810782</v>
      </c>
      <c r="I17" s="11">
        <v>0.28479938593116771</v>
      </c>
      <c r="J17" s="11">
        <v>12.455865343800053</v>
      </c>
      <c r="K17" s="11">
        <v>0.50590389043405415</v>
      </c>
      <c r="L17" s="11">
        <v>1.5081176503473774</v>
      </c>
      <c r="M17" s="11">
        <v>32.086305247044635</v>
      </c>
      <c r="N17" s="11">
        <v>7.9295370456538015</v>
      </c>
      <c r="O17" s="16">
        <v>0.75260935635243842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9.9003820140393783E-3</v>
      </c>
      <c r="D21" s="11">
        <v>0</v>
      </c>
      <c r="E21" s="11">
        <v>9.8915018627411568E-3</v>
      </c>
      <c r="F21" s="11">
        <v>0.17535759523649647</v>
      </c>
      <c r="G21" s="11">
        <v>0</v>
      </c>
      <c r="H21" s="11">
        <v>0.12428603491303619</v>
      </c>
      <c r="I21" s="11">
        <v>1.2566423540327491E-2</v>
      </c>
      <c r="J21" s="11">
        <v>0</v>
      </c>
      <c r="K21" s="11">
        <v>1.2338136810153199E-2</v>
      </c>
      <c r="L21" s="11">
        <v>9.5969964021076597E-3</v>
      </c>
      <c r="M21" s="11">
        <v>0</v>
      </c>
      <c r="N21" s="11">
        <v>7.5816271576650508E-3</v>
      </c>
      <c r="O21" s="16">
        <v>1.5943545011469679E-2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1.1738411868604535E-4</v>
      </c>
      <c r="D22" s="11">
        <v>0</v>
      </c>
      <c r="E22" s="11">
        <v>1.1727883095750495E-4</v>
      </c>
      <c r="F22" s="11">
        <v>4.4385536247066475E-2</v>
      </c>
      <c r="G22" s="11">
        <v>0</v>
      </c>
      <c r="H22" s="11">
        <v>3.1458587808511476E-2</v>
      </c>
      <c r="I22" s="11">
        <v>2.3979412021895584E-4</v>
      </c>
      <c r="J22" s="11">
        <v>0</v>
      </c>
      <c r="K22" s="11">
        <v>2.3543792329115598E-4</v>
      </c>
      <c r="L22" s="11">
        <v>0</v>
      </c>
      <c r="M22" s="11">
        <v>0</v>
      </c>
      <c r="N22" s="11">
        <v>0</v>
      </c>
      <c r="O22" s="16">
        <v>1.6638795922621881E-3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8.7870714080098465E-6</v>
      </c>
      <c r="D24" s="11">
        <v>0</v>
      </c>
      <c r="E24" s="11">
        <v>8.7791898410702322E-6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6.5376437324269873E-6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0.16491347027192529</v>
      </c>
      <c r="D25" s="11">
        <v>0.16980060092741076</v>
      </c>
      <c r="E25" s="11">
        <v>0.16491785378556884</v>
      </c>
      <c r="F25" s="11">
        <v>2.3619891574812302</v>
      </c>
      <c r="G25" s="11">
        <v>31.132361483789548</v>
      </c>
      <c r="H25" s="11">
        <v>10.741140364532329</v>
      </c>
      <c r="I25" s="11">
        <v>0.29760560359171417</v>
      </c>
      <c r="J25" s="11">
        <v>12.455865343800053</v>
      </c>
      <c r="K25" s="11">
        <v>0.51847746516749849</v>
      </c>
      <c r="L25" s="11">
        <v>1.5177146467494851</v>
      </c>
      <c r="M25" s="11">
        <v>32.086305247044635</v>
      </c>
      <c r="N25" s="11">
        <v>7.9371186728114669</v>
      </c>
      <c r="O25" s="11">
        <v>0.77022331859990267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9.9285583445999651E-2</v>
      </c>
      <c r="D29" s="11">
        <v>9.3692936066389745E-2</v>
      </c>
      <c r="E29" s="11">
        <v>9.9280567118870233E-2</v>
      </c>
      <c r="F29" s="11">
        <v>0.64076089708395367</v>
      </c>
      <c r="G29" s="11">
        <v>2.3691413687540281</v>
      </c>
      <c r="H29" s="11">
        <v>1.1441385089960119</v>
      </c>
      <c r="I29" s="11">
        <v>0.12165419472047631</v>
      </c>
      <c r="J29" s="11">
        <v>5.0551629428311449</v>
      </c>
      <c r="K29" s="11">
        <v>0.21127830907394612</v>
      </c>
      <c r="L29" s="11">
        <v>0.26961250223900851</v>
      </c>
      <c r="M29" s="11">
        <v>0</v>
      </c>
      <c r="N29" s="11">
        <v>0.21299387676881673</v>
      </c>
      <c r="O29" s="16">
        <v>0.17320476087328635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9.9285583445999651E-2</v>
      </c>
      <c r="D33" s="11">
        <v>9.3692936066389745E-2</v>
      </c>
      <c r="E33" s="11">
        <v>9.9280567118870233E-2</v>
      </c>
      <c r="F33" s="11">
        <v>0.64076089708395367</v>
      </c>
      <c r="G33" s="11">
        <v>2.3691413687540281</v>
      </c>
      <c r="H33" s="11">
        <v>1.1441385089960119</v>
      </c>
      <c r="I33" s="11">
        <v>0.12165419472047631</v>
      </c>
      <c r="J33" s="11">
        <v>5.0551629428311449</v>
      </c>
      <c r="K33" s="11">
        <v>0.21127830907394612</v>
      </c>
      <c r="L33" s="11">
        <v>0.26961250223900851</v>
      </c>
      <c r="M33" s="11">
        <v>0</v>
      </c>
      <c r="N33" s="11">
        <v>0.21299387676881673</v>
      </c>
      <c r="O33" s="11">
        <v>0.17320476087328635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44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8.9319002453179308E-2</v>
      </c>
      <c r="D17" s="11">
        <v>1.4212576911753583</v>
      </c>
      <c r="E17" s="11">
        <v>8.9547135346487824E-2</v>
      </c>
      <c r="F17" s="11">
        <v>0.33121825663240823</v>
      </c>
      <c r="G17" s="11">
        <v>8.6174583342852848</v>
      </c>
      <c r="H17" s="11">
        <v>1.2062283411682717</v>
      </c>
      <c r="I17" s="11">
        <v>0.41567671564919162</v>
      </c>
      <c r="J17" s="11">
        <v>10.540205251109377</v>
      </c>
      <c r="K17" s="11">
        <v>0.61037918748496445</v>
      </c>
      <c r="L17" s="11">
        <v>15.489347673943932</v>
      </c>
      <c r="M17" s="11">
        <v>166.92304639597643</v>
      </c>
      <c r="N17" s="11">
        <v>114.01247696297712</v>
      </c>
      <c r="O17" s="16">
        <v>0.29266480265257311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2.7877890705655665E-2</v>
      </c>
      <c r="D18" s="11">
        <v>0.30870199488215261</v>
      </c>
      <c r="E18" s="11">
        <v>2.7925989928194214E-2</v>
      </c>
      <c r="F18" s="11">
        <v>3.677707169145466E-3</v>
      </c>
      <c r="G18" s="11">
        <v>1.7801902703341544E-3</v>
      </c>
      <c r="H18" s="11">
        <v>3.4773332472608108E-3</v>
      </c>
      <c r="I18" s="11">
        <v>0.26094369188810795</v>
      </c>
      <c r="J18" s="11">
        <v>2.0603926436794922</v>
      </c>
      <c r="K18" s="11">
        <v>0.29554847942255763</v>
      </c>
      <c r="L18" s="11">
        <v>2.0172795311781564</v>
      </c>
      <c r="M18" s="11">
        <v>103.17167439802033</v>
      </c>
      <c r="N18" s="11">
        <v>67.828572577075477</v>
      </c>
      <c r="O18" s="16">
        <v>0.14162670473516845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5.2764281915033674E-5</v>
      </c>
      <c r="D20" s="11">
        <v>0</v>
      </c>
      <c r="E20" s="11">
        <v>5.2755244510835907E-5</v>
      </c>
      <c r="F20" s="11">
        <v>5.7042393594526207E-4</v>
      </c>
      <c r="G20" s="11">
        <v>0</v>
      </c>
      <c r="H20" s="11">
        <v>5.1018832947775992E-4</v>
      </c>
      <c r="I20" s="11">
        <v>2.9070584616961597E-4</v>
      </c>
      <c r="J20" s="11">
        <v>4.5996829710172679E-4</v>
      </c>
      <c r="K20" s="11">
        <v>2.9396089330292578E-4</v>
      </c>
      <c r="L20" s="11">
        <v>0</v>
      </c>
      <c r="M20" s="11">
        <v>0</v>
      </c>
      <c r="N20" s="11">
        <v>0</v>
      </c>
      <c r="O20" s="16">
        <v>7.9756530560371014E-5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9.5048156997275021E-2</v>
      </c>
      <c r="D21" s="11">
        <v>0</v>
      </c>
      <c r="E21" s="11">
        <v>9.5031877260645228E-2</v>
      </c>
      <c r="F21" s="11">
        <v>5.5714125809943477E-2</v>
      </c>
      <c r="G21" s="11">
        <v>0</v>
      </c>
      <c r="H21" s="11">
        <v>4.9830827537392194E-2</v>
      </c>
      <c r="I21" s="11">
        <v>0.33411349110230176</v>
      </c>
      <c r="J21" s="11">
        <v>0</v>
      </c>
      <c r="K21" s="11">
        <v>0.32768823165802669</v>
      </c>
      <c r="L21" s="11">
        <v>15.643381274881358</v>
      </c>
      <c r="M21" s="11">
        <v>0</v>
      </c>
      <c r="N21" s="11">
        <v>5.4657597225489081</v>
      </c>
      <c r="O21" s="16">
        <v>0.12599357488309251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2.7390595820297875E-3</v>
      </c>
      <c r="D22" s="11">
        <v>0</v>
      </c>
      <c r="E22" s="11">
        <v>2.7385904391235231E-3</v>
      </c>
      <c r="F22" s="11">
        <v>1.5766059292828812E-2</v>
      </c>
      <c r="G22" s="11">
        <v>0</v>
      </c>
      <c r="H22" s="11">
        <v>1.4101195525265465E-2</v>
      </c>
      <c r="I22" s="11">
        <v>5.0464896352340714E-3</v>
      </c>
      <c r="J22" s="11">
        <v>0</v>
      </c>
      <c r="K22" s="11">
        <v>4.9494417576334158E-3</v>
      </c>
      <c r="L22" s="11">
        <v>0</v>
      </c>
      <c r="M22" s="11">
        <v>0</v>
      </c>
      <c r="N22" s="11">
        <v>0</v>
      </c>
      <c r="O22" s="16">
        <v>3.0118649026316109E-3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1.4521238018530372E-5</v>
      </c>
      <c r="D24" s="11">
        <v>0</v>
      </c>
      <c r="E24" s="11">
        <v>1.4518750837947933E-5</v>
      </c>
      <c r="F24" s="11">
        <v>0</v>
      </c>
      <c r="G24" s="11">
        <v>0</v>
      </c>
      <c r="H24" s="11">
        <v>0</v>
      </c>
      <c r="I24" s="11">
        <v>9.1356471236343577E-4</v>
      </c>
      <c r="J24" s="11">
        <v>0</v>
      </c>
      <c r="K24" s="11">
        <v>8.9599616020260046E-4</v>
      </c>
      <c r="L24" s="11">
        <v>0</v>
      </c>
      <c r="M24" s="11">
        <v>0</v>
      </c>
      <c r="N24" s="11">
        <v>0</v>
      </c>
      <c r="O24" s="16">
        <v>1.066843972782348E-4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0.21505139525807337</v>
      </c>
      <c r="D25" s="11">
        <v>1.7299596860575108</v>
      </c>
      <c r="E25" s="11">
        <v>0.21531086696979956</v>
      </c>
      <c r="F25" s="11">
        <v>0.40694657284027125</v>
      </c>
      <c r="G25" s="11">
        <v>8.6192385245556196</v>
      </c>
      <c r="H25" s="11">
        <v>1.274147885807668</v>
      </c>
      <c r="I25" s="11">
        <v>1.0169846588333684</v>
      </c>
      <c r="J25" s="11">
        <v>12.601057863085972</v>
      </c>
      <c r="K25" s="11">
        <v>1.2397552973766877</v>
      </c>
      <c r="L25" s="11">
        <v>33.15000848000345</v>
      </c>
      <c r="M25" s="11">
        <v>270.09472079399677</v>
      </c>
      <c r="N25" s="11">
        <v>187.30680926260152</v>
      </c>
      <c r="O25" s="11">
        <v>0.56348338810130427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1.5211128000571018E-2</v>
      </c>
      <c r="D29" s="11">
        <v>0</v>
      </c>
      <c r="E29" s="11">
        <v>1.5208522656443216E-2</v>
      </c>
      <c r="F29" s="11">
        <v>3.1042743324397274E-2</v>
      </c>
      <c r="G29" s="11">
        <v>1.854958284160493</v>
      </c>
      <c r="H29" s="11">
        <v>0.2236445116315168</v>
      </c>
      <c r="I29" s="11">
        <v>7.5612115644007966E-2</v>
      </c>
      <c r="J29" s="11">
        <v>1.2448014837035828</v>
      </c>
      <c r="K29" s="11">
        <v>9.8096526568230549E-2</v>
      </c>
      <c r="L29" s="11">
        <v>0</v>
      </c>
      <c r="M29" s="11">
        <v>0.32402538375979839</v>
      </c>
      <c r="N29" s="11">
        <v>0.21081169545818207</v>
      </c>
      <c r="O29" s="16">
        <v>2.4962388160628429E-2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3.7200897285680469E-2</v>
      </c>
      <c r="D31" s="11">
        <v>0</v>
      </c>
      <c r="E31" s="11">
        <v>3.7194525559711915E-2</v>
      </c>
      <c r="F31" s="11">
        <v>5.0606850517252791E-2</v>
      </c>
      <c r="G31" s="11">
        <v>0</v>
      </c>
      <c r="H31" s="11">
        <v>4.5262870119120502E-2</v>
      </c>
      <c r="I31" s="11">
        <v>0.35269156117072126</v>
      </c>
      <c r="J31" s="11">
        <v>0</v>
      </c>
      <c r="K31" s="11">
        <v>0.34590903114820737</v>
      </c>
      <c r="L31" s="11">
        <v>6.9317663080206362</v>
      </c>
      <c r="M31" s="11">
        <v>0</v>
      </c>
      <c r="N31" s="11">
        <v>2.4219424449710658</v>
      </c>
      <c r="O31" s="16">
        <v>7.2549709266569409E-2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5.2412025286251489E-2</v>
      </c>
      <c r="D33" s="11">
        <v>0</v>
      </c>
      <c r="E33" s="11">
        <v>5.2403048216155129E-2</v>
      </c>
      <c r="F33" s="11">
        <v>8.1649593841650062E-2</v>
      </c>
      <c r="G33" s="11">
        <v>1.854958284160493</v>
      </c>
      <c r="H33" s="11">
        <v>0.26890738175063733</v>
      </c>
      <c r="I33" s="11">
        <v>0.42830367681472925</v>
      </c>
      <c r="J33" s="11">
        <v>1.2448014837035828</v>
      </c>
      <c r="K33" s="11">
        <v>0.4440055577164379</v>
      </c>
      <c r="L33" s="11">
        <v>6.9317663080206362</v>
      </c>
      <c r="M33" s="11">
        <v>0.32402538375979839</v>
      </c>
      <c r="N33" s="11">
        <v>2.632754140429248</v>
      </c>
      <c r="O33" s="11">
        <v>9.7512097427197839E-2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4.9375125333258871E-2</v>
      </c>
      <c r="D17" s="11">
        <v>0.23080044244219305</v>
      </c>
      <c r="E17" s="11">
        <v>4.9438099410271892E-2</v>
      </c>
      <c r="F17" s="11">
        <v>0.1345592825198425</v>
      </c>
      <c r="G17" s="11">
        <v>5.8542300785920238</v>
      </c>
      <c r="H17" s="11">
        <v>0.15046689598234239</v>
      </c>
      <c r="I17" s="11">
        <v>0.39417630439254664</v>
      </c>
      <c r="J17" s="11">
        <v>3.5259845214639451</v>
      </c>
      <c r="K17" s="11">
        <v>0.48401025183134716</v>
      </c>
      <c r="L17" s="11">
        <v>1.9008319166567522</v>
      </c>
      <c r="M17" s="11">
        <v>4.392148644243199</v>
      </c>
      <c r="N17" s="11">
        <v>3.4985241658697994</v>
      </c>
      <c r="O17" s="16">
        <v>0.11635988353934379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2.6785388441528162E-2</v>
      </c>
      <c r="D18" s="11">
        <v>0.14202635925369872</v>
      </c>
      <c r="E18" s="11">
        <v>2.6825389439661309E-2</v>
      </c>
      <c r="F18" s="11">
        <v>4.6197245088974527E-2</v>
      </c>
      <c r="G18" s="11">
        <v>0.76287130977695106</v>
      </c>
      <c r="H18" s="11">
        <v>4.8190467147748259E-2</v>
      </c>
      <c r="I18" s="11">
        <v>0.12232724525788197</v>
      </c>
      <c r="J18" s="11">
        <v>2.9071792963638905</v>
      </c>
      <c r="K18" s="11">
        <v>0.2022089734621188</v>
      </c>
      <c r="L18" s="11">
        <v>0.87042754310454784</v>
      </c>
      <c r="M18" s="11">
        <v>70.041195221143539</v>
      </c>
      <c r="N18" s="11">
        <v>45.229941597499113</v>
      </c>
      <c r="O18" s="16">
        <v>0.10767537074845719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2.0453546262084666E-2</v>
      </c>
      <c r="D21" s="11">
        <v>0</v>
      </c>
      <c r="E21" s="11">
        <v>2.044644668404328E-2</v>
      </c>
      <c r="F21" s="11">
        <v>4.2106668089187373E-2</v>
      </c>
      <c r="G21" s="11">
        <v>0</v>
      </c>
      <c r="H21" s="11">
        <v>4.1989560545057987E-2</v>
      </c>
      <c r="I21" s="11">
        <v>9.6752266551862545E-2</v>
      </c>
      <c r="J21" s="11">
        <v>0</v>
      </c>
      <c r="K21" s="11">
        <v>9.3976988685029281E-2</v>
      </c>
      <c r="L21" s="11">
        <v>2.4621096253001311</v>
      </c>
      <c r="M21" s="11">
        <v>0</v>
      </c>
      <c r="N21" s="11">
        <v>0.88314801777069918</v>
      </c>
      <c r="O21" s="16">
        <v>3.2313551039566707E-2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2.1810145410520784E-3</v>
      </c>
      <c r="D22" s="11">
        <v>0</v>
      </c>
      <c r="E22" s="11">
        <v>2.1802574946824566E-3</v>
      </c>
      <c r="F22" s="11">
        <v>5.4320528211961438E-3</v>
      </c>
      <c r="G22" s="11">
        <v>0</v>
      </c>
      <c r="H22" s="11">
        <v>5.4169451341161785E-3</v>
      </c>
      <c r="I22" s="11">
        <v>2.7622257766357311E-3</v>
      </c>
      <c r="J22" s="11">
        <v>0</v>
      </c>
      <c r="K22" s="11">
        <v>2.6829930688729181E-3</v>
      </c>
      <c r="L22" s="11">
        <v>0</v>
      </c>
      <c r="M22" s="11">
        <v>0</v>
      </c>
      <c r="N22" s="11">
        <v>0</v>
      </c>
      <c r="O22" s="16">
        <v>2.3869680367436807E-3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9.8795074577923761E-2</v>
      </c>
      <c r="D25" s="11">
        <v>0.37282680169589177</v>
      </c>
      <c r="E25" s="11">
        <v>9.8890193028658924E-2</v>
      </c>
      <c r="F25" s="11">
        <v>0.22829524851920052</v>
      </c>
      <c r="G25" s="11">
        <v>6.6171013883689751</v>
      </c>
      <c r="H25" s="11">
        <v>0.24606386880926479</v>
      </c>
      <c r="I25" s="11">
        <v>0.61601804197892696</v>
      </c>
      <c r="J25" s="11">
        <v>6.4331638178278361</v>
      </c>
      <c r="K25" s="11">
        <v>0.78287920704736813</v>
      </c>
      <c r="L25" s="11">
        <v>5.2333690850614314</v>
      </c>
      <c r="M25" s="11">
        <v>74.433343865386732</v>
      </c>
      <c r="N25" s="11">
        <v>49.611613781139617</v>
      </c>
      <c r="O25" s="11">
        <v>0.25873577336411135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0.11620586931682539</v>
      </c>
      <c r="D29" s="11">
        <v>0.31538472426160069</v>
      </c>
      <c r="E29" s="11">
        <v>0.11627500577887234</v>
      </c>
      <c r="F29" s="11">
        <v>0.25371885709082076</v>
      </c>
      <c r="G29" s="11">
        <v>1.9823448368660834</v>
      </c>
      <c r="H29" s="11">
        <v>0.25852653132381748</v>
      </c>
      <c r="I29" s="11">
        <v>0.43014417921414844</v>
      </c>
      <c r="J29" s="11">
        <v>12.065595930961317</v>
      </c>
      <c r="K29" s="11">
        <v>0.76389978895917665</v>
      </c>
      <c r="L29" s="11">
        <v>0</v>
      </c>
      <c r="M29" s="11">
        <v>80.091546383624987</v>
      </c>
      <c r="N29" s="11">
        <v>51.363056919933413</v>
      </c>
      <c r="O29" s="16">
        <v>0.27320088826079136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3.1960685851592928E-3</v>
      </c>
      <c r="D31" s="11">
        <v>0</v>
      </c>
      <c r="E31" s="11">
        <v>3.194959205980973E-3</v>
      </c>
      <c r="F31" s="11">
        <v>1.3159195064376558E-2</v>
      </c>
      <c r="G31" s="11">
        <v>0</v>
      </c>
      <c r="H31" s="11">
        <v>1.3122596561416303E-2</v>
      </c>
      <c r="I31" s="11">
        <v>2.2419124873054646E-3</v>
      </c>
      <c r="J31" s="11">
        <v>0</v>
      </c>
      <c r="K31" s="11">
        <v>2.1776046387439966E-3</v>
      </c>
      <c r="L31" s="11">
        <v>0</v>
      </c>
      <c r="M31" s="11">
        <v>0</v>
      </c>
      <c r="N31" s="11">
        <v>0</v>
      </c>
      <c r="O31" s="16">
        <v>3.4907048307927413E-3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0.11940193790198468</v>
      </c>
      <c r="D33" s="11">
        <v>0.31538472426160069</v>
      </c>
      <c r="E33" s="11">
        <v>0.11946996498485332</v>
      </c>
      <c r="F33" s="11">
        <v>0.26687805215519733</v>
      </c>
      <c r="G33" s="11">
        <v>1.9823448368660834</v>
      </c>
      <c r="H33" s="11">
        <v>0.27164912788523377</v>
      </c>
      <c r="I33" s="11">
        <v>0.43238609170145392</v>
      </c>
      <c r="J33" s="11">
        <v>12.065595930961317</v>
      </c>
      <c r="K33" s="11">
        <v>0.7660773935979206</v>
      </c>
      <c r="L33" s="11">
        <v>0</v>
      </c>
      <c r="M33" s="11">
        <v>80.091546383624987</v>
      </c>
      <c r="N33" s="11">
        <v>51.363056919933413</v>
      </c>
      <c r="O33" s="11">
        <v>0.27669159309158409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0.90474722215138492</v>
      </c>
      <c r="D17" s="11">
        <v>157.46960269452396</v>
      </c>
      <c r="E17" s="11">
        <v>1.3883431451137707</v>
      </c>
      <c r="F17" s="11">
        <v>0.97450660104420039</v>
      </c>
      <c r="G17" s="11">
        <v>58.535750457363669</v>
      </c>
      <c r="H17" s="11">
        <v>1.1712131157176544</v>
      </c>
      <c r="I17" s="11">
        <v>3.0669003057145225</v>
      </c>
      <c r="J17" s="11">
        <v>170.31330511689495</v>
      </c>
      <c r="K17" s="11">
        <v>7.378058882406326</v>
      </c>
      <c r="L17" s="11">
        <v>101.62891824133862</v>
      </c>
      <c r="M17" s="11">
        <v>183.90404465166876</v>
      </c>
      <c r="N17" s="11">
        <v>126.71991423881519</v>
      </c>
      <c r="O17" s="16">
        <v>2.6826851993223739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1.9069922679583292E-2</v>
      </c>
      <c r="D18" s="11">
        <v>2.4323594314570625</v>
      </c>
      <c r="E18" s="11">
        <v>2.6524066611512038E-2</v>
      </c>
      <c r="F18" s="11">
        <v>1.116822711503931E-3</v>
      </c>
      <c r="G18" s="11">
        <v>0</v>
      </c>
      <c r="H18" s="11">
        <v>1.1130061452108806E-3</v>
      </c>
      <c r="I18" s="11">
        <v>1.944231418953684E-2</v>
      </c>
      <c r="J18" s="11">
        <v>1.5625348035299589</v>
      </c>
      <c r="K18" s="11">
        <v>5.9219052156247058E-2</v>
      </c>
      <c r="L18" s="11">
        <v>0.16870366099407003</v>
      </c>
      <c r="M18" s="11">
        <v>0</v>
      </c>
      <c r="N18" s="11">
        <v>0.11725502679020469</v>
      </c>
      <c r="O18" s="16">
        <v>3.2636643353012411E-2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8.0123607835978786E-2</v>
      </c>
      <c r="D20" s="11">
        <v>10.070716236852602</v>
      </c>
      <c r="E20" s="11">
        <v>0.11098244808332314</v>
      </c>
      <c r="F20" s="11">
        <v>6.5149012495113623E-2</v>
      </c>
      <c r="G20" s="11">
        <v>0</v>
      </c>
      <c r="H20" s="11">
        <v>6.4926375972276837E-2</v>
      </c>
      <c r="I20" s="11">
        <v>0.21430227146587785</v>
      </c>
      <c r="J20" s="11">
        <v>3.8387985329209209</v>
      </c>
      <c r="K20" s="11">
        <v>0.30773195183120849</v>
      </c>
      <c r="L20" s="11">
        <v>2.3447221471094948</v>
      </c>
      <c r="M20" s="11">
        <v>0</v>
      </c>
      <c r="N20" s="11">
        <v>1.6296650384165283</v>
      </c>
      <c r="O20" s="16">
        <v>0.15039452192452585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0.15263946388526256</v>
      </c>
      <c r="D21" s="11">
        <v>0</v>
      </c>
      <c r="E21" s="11">
        <v>0.15216799267165357</v>
      </c>
      <c r="F21" s="11">
        <v>0.10437440585003512</v>
      </c>
      <c r="G21" s="11">
        <v>0</v>
      </c>
      <c r="H21" s="11">
        <v>0.10401772270317468</v>
      </c>
      <c r="I21" s="11">
        <v>0.59936286612963663</v>
      </c>
      <c r="J21" s="11">
        <v>0</v>
      </c>
      <c r="K21" s="11">
        <v>0.58391291751171204</v>
      </c>
      <c r="L21" s="11">
        <v>14.610998362119592</v>
      </c>
      <c r="M21" s="11">
        <v>0</v>
      </c>
      <c r="N21" s="11">
        <v>10.155161982182412</v>
      </c>
      <c r="O21" s="16">
        <v>0.24587635120877843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7.8648353904444603E-3</v>
      </c>
      <c r="D22" s="11">
        <v>0</v>
      </c>
      <c r="E22" s="11">
        <v>7.8405425673960562E-3</v>
      </c>
      <c r="F22" s="11">
        <v>1.9981021691242331E-3</v>
      </c>
      <c r="G22" s="11">
        <v>0</v>
      </c>
      <c r="H22" s="11">
        <v>1.9912739686317109E-3</v>
      </c>
      <c r="I22" s="11">
        <v>3.2565169993672712E-2</v>
      </c>
      <c r="J22" s="11">
        <v>0</v>
      </c>
      <c r="K22" s="11">
        <v>3.1725728260511676E-2</v>
      </c>
      <c r="L22" s="11">
        <v>0.47209271854811941</v>
      </c>
      <c r="M22" s="11">
        <v>0</v>
      </c>
      <c r="N22" s="11">
        <v>0.32812118026748721</v>
      </c>
      <c r="O22" s="16">
        <v>1.2751071789776035E-2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1.1644450519426541</v>
      </c>
      <c r="D25" s="11">
        <v>169.97267836283362</v>
      </c>
      <c r="E25" s="11">
        <v>1.6858581950476554</v>
      </c>
      <c r="F25" s="11">
        <v>1.1471449442699773</v>
      </c>
      <c r="G25" s="11">
        <v>58.535750457363669</v>
      </c>
      <c r="H25" s="11">
        <v>1.3432614945069485</v>
      </c>
      <c r="I25" s="11">
        <v>3.9325729274932466</v>
      </c>
      <c r="J25" s="11">
        <v>175.71463845334583</v>
      </c>
      <c r="K25" s="11">
        <v>8.3606485321660049</v>
      </c>
      <c r="L25" s="11">
        <v>119.2254351301099</v>
      </c>
      <c r="M25" s="11">
        <v>183.90404465166876</v>
      </c>
      <c r="N25" s="11">
        <v>138.95011746647182</v>
      </c>
      <c r="O25" s="11">
        <v>3.1243437875984665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0.27130497956372646</v>
      </c>
      <c r="D29" s="11">
        <v>73.10921875380555</v>
      </c>
      <c r="E29" s="11">
        <v>0.4962859820501036</v>
      </c>
      <c r="F29" s="11">
        <v>0.21505613565511006</v>
      </c>
      <c r="G29" s="11">
        <v>0</v>
      </c>
      <c r="H29" s="11">
        <v>0.21432121507192303</v>
      </c>
      <c r="I29" s="11">
        <v>0.86848599558115935</v>
      </c>
      <c r="J29" s="11">
        <v>64.006350925669395</v>
      </c>
      <c r="K29" s="11">
        <v>2.4960088605101047</v>
      </c>
      <c r="L29" s="11">
        <v>22.0951876630028</v>
      </c>
      <c r="M29" s="11">
        <v>24.027896313306332</v>
      </c>
      <c r="N29" s="11">
        <v>22.684595265577638</v>
      </c>
      <c r="O29" s="16">
        <v>0.90628056271005997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6.6321238433059105E-3</v>
      </c>
      <c r="D31" s="11">
        <v>0</v>
      </c>
      <c r="E31" s="11">
        <v>6.6116386070660931E-3</v>
      </c>
      <c r="F31" s="11">
        <v>2.8690967769780798E-3</v>
      </c>
      <c r="G31" s="11">
        <v>0</v>
      </c>
      <c r="H31" s="11">
        <v>2.8592920891456048E-3</v>
      </c>
      <c r="I31" s="11">
        <v>2.2187154765145801E-2</v>
      </c>
      <c r="J31" s="11">
        <v>0</v>
      </c>
      <c r="K31" s="11">
        <v>2.1615230109030551E-2</v>
      </c>
      <c r="L31" s="11">
        <v>2.1978722865823355</v>
      </c>
      <c r="M31" s="11">
        <v>0</v>
      </c>
      <c r="N31" s="11">
        <v>1.52759917790829</v>
      </c>
      <c r="O31" s="16">
        <v>1.0957775234590105E-2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0.27793710340703237</v>
      </c>
      <c r="D33" s="11">
        <v>73.10921875380555</v>
      </c>
      <c r="E33" s="11">
        <v>0.5028976206571697</v>
      </c>
      <c r="F33" s="11">
        <v>0.21792523243208814</v>
      </c>
      <c r="G33" s="11">
        <v>0</v>
      </c>
      <c r="H33" s="11">
        <v>0.21718050716106863</v>
      </c>
      <c r="I33" s="11">
        <v>0.89067315034630512</v>
      </c>
      <c r="J33" s="11">
        <v>64.006350925669395</v>
      </c>
      <c r="K33" s="11">
        <v>2.5176240906191354</v>
      </c>
      <c r="L33" s="11">
        <v>24.293059949585135</v>
      </c>
      <c r="M33" s="11">
        <v>24.027896313306332</v>
      </c>
      <c r="N33" s="11">
        <v>24.212194443485927</v>
      </c>
      <c r="O33" s="11">
        <v>0.91723833794465004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8.8891480722308749E-2</v>
      </c>
      <c r="D17" s="11">
        <v>22.534482382531337</v>
      </c>
      <c r="E17" s="11">
        <v>9.4541012789212606E-2</v>
      </c>
      <c r="F17" s="11">
        <v>7.9928024011594961E-2</v>
      </c>
      <c r="G17" s="11">
        <v>3.8557608573117657</v>
      </c>
      <c r="H17" s="11">
        <v>0.11243826980876739</v>
      </c>
      <c r="I17" s="11">
        <v>0.20151646461667819</v>
      </c>
      <c r="J17" s="11">
        <v>46.435544913418809</v>
      </c>
      <c r="K17" s="11">
        <v>0.93466260453821848</v>
      </c>
      <c r="L17" s="11">
        <v>5.3531944762107662</v>
      </c>
      <c r="M17" s="11">
        <v>22.385455436062461</v>
      </c>
      <c r="N17" s="11">
        <v>19.765107596085276</v>
      </c>
      <c r="O17" s="16">
        <v>0.20430476629203867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3.3283205994878912E-2</v>
      </c>
      <c r="D18" s="11">
        <v>11.510505953740038</v>
      </c>
      <c r="E18" s="11">
        <v>3.6172011116385377E-2</v>
      </c>
      <c r="F18" s="11">
        <v>1.9097678610191755E-2</v>
      </c>
      <c r="G18" s="11">
        <v>1.2017991697890693</v>
      </c>
      <c r="H18" s="11">
        <v>2.9280840280858599E-2</v>
      </c>
      <c r="I18" s="11">
        <v>0.15702021122659165</v>
      </c>
      <c r="J18" s="11">
        <v>1.3154878972182071</v>
      </c>
      <c r="K18" s="11">
        <v>0.17539036283795523</v>
      </c>
      <c r="L18" s="11">
        <v>0</v>
      </c>
      <c r="M18" s="11">
        <v>0</v>
      </c>
      <c r="N18" s="11">
        <v>0</v>
      </c>
      <c r="O18" s="16">
        <v>5.2603056557022555E-2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5.6034116253586716E-2</v>
      </c>
      <c r="D21" s="11">
        <v>0</v>
      </c>
      <c r="E21" s="11">
        <v>5.602001252435098E-2</v>
      </c>
      <c r="F21" s="11">
        <v>1.1384087687325347E-2</v>
      </c>
      <c r="G21" s="11">
        <v>0</v>
      </c>
      <c r="H21" s="11">
        <v>1.1286069712157724E-2</v>
      </c>
      <c r="I21" s="11">
        <v>0.12824631549431575</v>
      </c>
      <c r="J21" s="11">
        <v>0</v>
      </c>
      <c r="K21" s="11">
        <v>0.12621267719113533</v>
      </c>
      <c r="L21" s="11">
        <v>84.452671727776789</v>
      </c>
      <c r="M21" s="11">
        <v>0</v>
      </c>
      <c r="N21" s="11">
        <v>12.992718727350276</v>
      </c>
      <c r="O21" s="16">
        <v>6.7330329877132805E-2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1.248228699876493E-3</v>
      </c>
      <c r="D22" s="11">
        <v>0</v>
      </c>
      <c r="E22" s="11">
        <v>1.2479145220008635E-3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1.036425693464911E-3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0.17945703167065086</v>
      </c>
      <c r="D25" s="11">
        <v>34.044988336271373</v>
      </c>
      <c r="E25" s="11">
        <v>0.18798095095194983</v>
      </c>
      <c r="F25" s="11">
        <v>0.11040979030911206</v>
      </c>
      <c r="G25" s="11">
        <v>5.057560027100835</v>
      </c>
      <c r="H25" s="11">
        <v>0.15300517980178371</v>
      </c>
      <c r="I25" s="11">
        <v>0.48678299133758562</v>
      </c>
      <c r="J25" s="11">
        <v>47.751032810637014</v>
      </c>
      <c r="K25" s="11">
        <v>1.236265644567309</v>
      </c>
      <c r="L25" s="11">
        <v>89.805866203987549</v>
      </c>
      <c r="M25" s="11">
        <v>22.385455436062461</v>
      </c>
      <c r="N25" s="11">
        <v>32.757826323435552</v>
      </c>
      <c r="O25" s="11">
        <v>0.32527457841965896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0.10557420566296245</v>
      </c>
      <c r="D29" s="11">
        <v>30.439053521835501</v>
      </c>
      <c r="E29" s="11">
        <v>0.11320911110373078</v>
      </c>
      <c r="F29" s="11">
        <v>0.24031716321772686</v>
      </c>
      <c r="G29" s="11">
        <v>21.550197957998055</v>
      </c>
      <c r="H29" s="11">
        <v>0.42379707165986996</v>
      </c>
      <c r="I29" s="11">
        <v>0.50614790896641537</v>
      </c>
      <c r="J29" s="11">
        <v>151.1119813349577</v>
      </c>
      <c r="K29" s="11">
        <v>2.8943474479315894</v>
      </c>
      <c r="L29" s="11">
        <v>7.4976473795655565</v>
      </c>
      <c r="M29" s="11">
        <v>41.403170361307133</v>
      </c>
      <c r="N29" s="11">
        <v>36.186936056423811</v>
      </c>
      <c r="O29" s="16">
        <v>0.47750012232008038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0.13404168770714187</v>
      </c>
      <c r="D31" s="11">
        <v>0</v>
      </c>
      <c r="E31" s="11">
        <v>0.13400794955267242</v>
      </c>
      <c r="F31" s="11">
        <v>0.10354211008436651</v>
      </c>
      <c r="G31" s="11">
        <v>0</v>
      </c>
      <c r="H31" s="11">
        <v>0.10265060360147528</v>
      </c>
      <c r="I31" s="11">
        <v>0.24119708848603491</v>
      </c>
      <c r="J31" s="11">
        <v>0</v>
      </c>
      <c r="K31" s="11">
        <v>0.23737235764780246</v>
      </c>
      <c r="L31" s="11">
        <v>0</v>
      </c>
      <c r="M31" s="11">
        <v>0</v>
      </c>
      <c r="N31" s="11">
        <v>0</v>
      </c>
      <c r="O31" s="16">
        <v>0.14489159057313211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0.2396158933701043</v>
      </c>
      <c r="D33" s="11">
        <v>30.439053521835501</v>
      </c>
      <c r="E33" s="11">
        <v>0.2472170606564032</v>
      </c>
      <c r="F33" s="11">
        <v>0.34385927330209337</v>
      </c>
      <c r="G33" s="11">
        <v>21.550197957998055</v>
      </c>
      <c r="H33" s="11">
        <v>0.52644767526134528</v>
      </c>
      <c r="I33" s="11">
        <v>0.74734499745245031</v>
      </c>
      <c r="J33" s="11">
        <v>151.1119813349577</v>
      </c>
      <c r="K33" s="11">
        <v>3.131719805579392</v>
      </c>
      <c r="L33" s="11">
        <v>7.4976473795655565</v>
      </c>
      <c r="M33" s="11">
        <v>41.403170361307133</v>
      </c>
      <c r="N33" s="11">
        <v>36.186936056423811</v>
      </c>
      <c r="O33" s="11">
        <v>0.62239171289321249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49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5.7786853220120837E-2</v>
      </c>
      <c r="D17" s="11">
        <v>0.12210030180516014</v>
      </c>
      <c r="E17" s="11">
        <v>5.7871799517605675E-2</v>
      </c>
      <c r="F17" s="11">
        <v>0.26052198543593214</v>
      </c>
      <c r="G17" s="11">
        <v>8.0852656525739324</v>
      </c>
      <c r="H17" s="11">
        <v>0.74024060263104108</v>
      </c>
      <c r="I17" s="11">
        <v>0.1433376539881544</v>
      </c>
      <c r="J17" s="11">
        <v>1.5519914199573344</v>
      </c>
      <c r="K17" s="11">
        <v>0.19060539686754635</v>
      </c>
      <c r="L17" s="11">
        <v>3.0806112036870603</v>
      </c>
      <c r="M17" s="11">
        <v>20.586225763551429</v>
      </c>
      <c r="N17" s="11">
        <v>16.696089194692679</v>
      </c>
      <c r="O17" s="16">
        <v>0.12000246293544861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3.5636040148475087E-2</v>
      </c>
      <c r="D21" s="11">
        <v>0</v>
      </c>
      <c r="E21" s="11">
        <v>3.5588971460133317E-2</v>
      </c>
      <c r="F21" s="11">
        <v>2.3360932047775035E-2</v>
      </c>
      <c r="G21" s="11">
        <v>0</v>
      </c>
      <c r="H21" s="11">
        <v>2.1928722317325611E-2</v>
      </c>
      <c r="I21" s="11">
        <v>0.1286360407502114</v>
      </c>
      <c r="J21" s="11">
        <v>0</v>
      </c>
      <c r="K21" s="11">
        <v>0.1243196250020019</v>
      </c>
      <c r="L21" s="11">
        <v>110.69078384054467</v>
      </c>
      <c r="M21" s="11">
        <v>0</v>
      </c>
      <c r="N21" s="11">
        <v>24.597951964565482</v>
      </c>
      <c r="O21" s="16">
        <v>8.252576390806865E-2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4.3710629738861128E-4</v>
      </c>
      <c r="D22" s="11">
        <v>0</v>
      </c>
      <c r="E22" s="11">
        <v>4.3652895995161515E-4</v>
      </c>
      <c r="F22" s="11">
        <v>7.0955748559412186E-4</v>
      </c>
      <c r="G22" s="11">
        <v>0</v>
      </c>
      <c r="H22" s="11">
        <v>6.6605600486968662E-4</v>
      </c>
      <c r="I22" s="11">
        <v>3.2176174471755309E-4</v>
      </c>
      <c r="J22" s="11">
        <v>0</v>
      </c>
      <c r="K22" s="11">
        <v>3.1096494582689749E-4</v>
      </c>
      <c r="L22" s="11">
        <v>0</v>
      </c>
      <c r="M22" s="11">
        <v>0</v>
      </c>
      <c r="N22" s="11">
        <v>0</v>
      </c>
      <c r="O22" s="16">
        <v>4.2413838832097023E-4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9.3859999665984531E-2</v>
      </c>
      <c r="D25" s="11">
        <v>0.12210030180516014</v>
      </c>
      <c r="E25" s="11">
        <v>9.3897299937690609E-2</v>
      </c>
      <c r="F25" s="11">
        <v>0.28459247496930135</v>
      </c>
      <c r="G25" s="11">
        <v>8.0852656525739324</v>
      </c>
      <c r="H25" s="11">
        <v>0.76283538095323633</v>
      </c>
      <c r="I25" s="11">
        <v>0.27229545648308334</v>
      </c>
      <c r="J25" s="11">
        <v>1.5519914199573344</v>
      </c>
      <c r="K25" s="11">
        <v>0.31523598681537512</v>
      </c>
      <c r="L25" s="11">
        <v>113.77139504423172</v>
      </c>
      <c r="M25" s="11">
        <v>20.586225763551429</v>
      </c>
      <c r="N25" s="11">
        <v>41.294041159258157</v>
      </c>
      <c r="O25" s="11">
        <v>0.20295236523183824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0.48288341419051622</v>
      </c>
      <c r="D29" s="11">
        <v>2.6551282873091755</v>
      </c>
      <c r="E29" s="11">
        <v>0.48575255218982388</v>
      </c>
      <c r="F29" s="11">
        <v>1.5982724111305375</v>
      </c>
      <c r="G29" s="11">
        <v>29.539376474944067</v>
      </c>
      <c r="H29" s="11">
        <v>3.3112828782580701</v>
      </c>
      <c r="I29" s="11">
        <v>1.1387711460919119</v>
      </c>
      <c r="J29" s="11">
        <v>13.091798364412224</v>
      </c>
      <c r="K29" s="11">
        <v>1.5398580780515281</v>
      </c>
      <c r="L29" s="11">
        <v>11.797318130734812</v>
      </c>
      <c r="M29" s="11">
        <v>107.51491989473354</v>
      </c>
      <c r="N29" s="11">
        <v>86.244341724956044</v>
      </c>
      <c r="O29" s="16">
        <v>0.84026253194275402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1.4539456620747173E-2</v>
      </c>
      <c r="D31" s="11">
        <v>0</v>
      </c>
      <c r="E31" s="11">
        <v>1.4520252658985726E-2</v>
      </c>
      <c r="F31" s="11">
        <v>4.4562811158020991E-3</v>
      </c>
      <c r="G31" s="11">
        <v>0</v>
      </c>
      <c r="H31" s="11">
        <v>4.1830758702828966E-3</v>
      </c>
      <c r="I31" s="11">
        <v>2.8813690921622028E-2</v>
      </c>
      <c r="J31" s="11">
        <v>0</v>
      </c>
      <c r="K31" s="11">
        <v>2.7846840041162807E-2</v>
      </c>
      <c r="L31" s="11">
        <v>0</v>
      </c>
      <c r="M31" s="11">
        <v>0</v>
      </c>
      <c r="N31" s="11">
        <v>0</v>
      </c>
      <c r="O31" s="16">
        <v>1.6150291485040911E-2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0.49742287081126341</v>
      </c>
      <c r="D33" s="11">
        <v>2.6551282873091755</v>
      </c>
      <c r="E33" s="11">
        <v>0.50027280484880965</v>
      </c>
      <c r="F33" s="11">
        <v>1.6027286922463397</v>
      </c>
      <c r="G33" s="11">
        <v>29.539376474944067</v>
      </c>
      <c r="H33" s="11">
        <v>3.3154659541283529</v>
      </c>
      <c r="I33" s="11">
        <v>1.167584837013534</v>
      </c>
      <c r="J33" s="11">
        <v>13.091798364412224</v>
      </c>
      <c r="K33" s="11">
        <v>1.567704918092691</v>
      </c>
      <c r="L33" s="11">
        <v>11.797318130734812</v>
      </c>
      <c r="M33" s="11">
        <v>107.51491989473354</v>
      </c>
      <c r="N33" s="11">
        <v>86.244341724956044</v>
      </c>
      <c r="O33" s="11">
        <v>0.8564128234277949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85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0.29033288681362274</v>
      </c>
      <c r="D17" s="11">
        <v>8.217289064608023</v>
      </c>
      <c r="E17" s="11">
        <v>0.30403581049977446</v>
      </c>
      <c r="F17" s="11">
        <v>0.5188687080949046</v>
      </c>
      <c r="G17" s="11">
        <v>2.1536500900662308</v>
      </c>
      <c r="H17" s="11">
        <v>0.53135987433728349</v>
      </c>
      <c r="I17" s="11">
        <v>1.3516383228104489</v>
      </c>
      <c r="J17" s="11">
        <v>17.929433927100845</v>
      </c>
      <c r="K17" s="11">
        <v>1.6604043606730639</v>
      </c>
      <c r="L17" s="11">
        <v>7.7568328075722217</v>
      </c>
      <c r="M17" s="11">
        <v>27.248318975938822</v>
      </c>
      <c r="N17" s="11">
        <v>16.419715549068489</v>
      </c>
      <c r="O17" s="16">
        <v>0.55035008053994072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2.3855379447001047E-2</v>
      </c>
      <c r="D21" s="11">
        <v>0</v>
      </c>
      <c r="E21" s="11">
        <v>2.3814141872737404E-2</v>
      </c>
      <c r="F21" s="11">
        <v>1.4480046316850034E-2</v>
      </c>
      <c r="G21" s="11">
        <v>0</v>
      </c>
      <c r="H21" s="11">
        <v>1.4369406039357388E-2</v>
      </c>
      <c r="I21" s="11">
        <v>0.3334305129347897</v>
      </c>
      <c r="J21" s="11">
        <v>0</v>
      </c>
      <c r="K21" s="11">
        <v>0.32722027721715724</v>
      </c>
      <c r="L21" s="11">
        <v>1.069372680519703</v>
      </c>
      <c r="M21" s="11">
        <v>0</v>
      </c>
      <c r="N21" s="11">
        <v>0.59409593362205726</v>
      </c>
      <c r="O21" s="16">
        <v>7.4547605093660069E-2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0.31418826626062379</v>
      </c>
      <c r="D25" s="11">
        <v>8.217289064608023</v>
      </c>
      <c r="E25" s="11">
        <v>0.32784995237251185</v>
      </c>
      <c r="F25" s="11">
        <v>0.53334875441175467</v>
      </c>
      <c r="G25" s="11">
        <v>2.1536500900662308</v>
      </c>
      <c r="H25" s="11">
        <v>0.54572928037664092</v>
      </c>
      <c r="I25" s="11">
        <v>1.6850688357452386</v>
      </c>
      <c r="J25" s="11">
        <v>17.929433927100845</v>
      </c>
      <c r="K25" s="11">
        <v>1.9876246378902211</v>
      </c>
      <c r="L25" s="11">
        <v>8.8262054880919241</v>
      </c>
      <c r="M25" s="11">
        <v>27.248318975938822</v>
      </c>
      <c r="N25" s="11">
        <v>17.013811482690546</v>
      </c>
      <c r="O25" s="11">
        <v>0.62489768563360082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7.4890843093460197E-2</v>
      </c>
      <c r="D29" s="11">
        <v>5.6254632785484988</v>
      </c>
      <c r="E29" s="11">
        <v>8.4485833754637377E-2</v>
      </c>
      <c r="F29" s="11">
        <v>0.25286065882737579</v>
      </c>
      <c r="G29" s="11">
        <v>2.7361221309187034</v>
      </c>
      <c r="H29" s="11">
        <v>0.271834958518618</v>
      </c>
      <c r="I29" s="11">
        <v>0.33748784011868688</v>
      </c>
      <c r="J29" s="11">
        <v>5.5917145473350356</v>
      </c>
      <c r="K29" s="11">
        <v>0.43534926881185165</v>
      </c>
      <c r="L29" s="11">
        <v>5.0957895674300628</v>
      </c>
      <c r="M29" s="11">
        <v>10.064969347744505</v>
      </c>
      <c r="N29" s="11">
        <v>7.3043139142364817</v>
      </c>
      <c r="O29" s="16">
        <v>0.15522624411768263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7.4890843093460197E-2</v>
      </c>
      <c r="D33" s="11">
        <v>5.6254632785484988</v>
      </c>
      <c r="E33" s="11">
        <v>8.4485833754637377E-2</v>
      </c>
      <c r="F33" s="11">
        <v>0.25286065882737579</v>
      </c>
      <c r="G33" s="11">
        <v>2.7361221309187034</v>
      </c>
      <c r="H33" s="11">
        <v>0.271834958518618</v>
      </c>
      <c r="I33" s="11">
        <v>0.33748784011868688</v>
      </c>
      <c r="J33" s="11">
        <v>5.5917145473350356</v>
      </c>
      <c r="K33" s="11">
        <v>0.43534926881185165</v>
      </c>
      <c r="L33" s="11">
        <v>5.0957895674300628</v>
      </c>
      <c r="M33" s="11">
        <v>10.064969347744505</v>
      </c>
      <c r="N33" s="11">
        <v>7.3043139142364817</v>
      </c>
      <c r="O33" s="11">
        <v>0.15522624411768263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86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0.14516997760892089</v>
      </c>
      <c r="D17" s="11">
        <v>3.40439321189558</v>
      </c>
      <c r="E17" s="11">
        <v>0.14585590603949336</v>
      </c>
      <c r="F17" s="11">
        <v>0.12347347232469913</v>
      </c>
      <c r="G17" s="11">
        <v>7.3711336502119451</v>
      </c>
      <c r="H17" s="11">
        <v>0.1359730299755538</v>
      </c>
      <c r="I17" s="11">
        <v>0.54526043125426238</v>
      </c>
      <c r="J17" s="11">
        <v>21.042242546780976</v>
      </c>
      <c r="K17" s="11">
        <v>0.81248926042405467</v>
      </c>
      <c r="L17" s="11">
        <v>1.7710112354042085</v>
      </c>
      <c r="M17" s="11">
        <v>22.023687400660169</v>
      </c>
      <c r="N17" s="11">
        <v>8.228386244616253</v>
      </c>
      <c r="O17" s="16">
        <v>0.27699451021796223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8.0868809814873641E-2</v>
      </c>
      <c r="D18" s="11">
        <v>0.17600481885323663</v>
      </c>
      <c r="E18" s="11">
        <v>8.0888831914828041E-2</v>
      </c>
      <c r="F18" s="11">
        <v>4.8520481878935547E-2</v>
      </c>
      <c r="G18" s="11">
        <v>0</v>
      </c>
      <c r="H18" s="11">
        <v>4.8436801829704841E-2</v>
      </c>
      <c r="I18" s="11">
        <v>0.15916504083157218</v>
      </c>
      <c r="J18" s="11">
        <v>21.204169022645385</v>
      </c>
      <c r="K18" s="11">
        <v>0.4335386897051593</v>
      </c>
      <c r="L18" s="11">
        <v>0.10338826004257042</v>
      </c>
      <c r="M18" s="11">
        <v>0.25148667156263876</v>
      </c>
      <c r="N18" s="11">
        <v>0.15060804342578063</v>
      </c>
      <c r="O18" s="16">
        <v>0.14709954890704399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0.1182405338304395</v>
      </c>
      <c r="D21" s="11">
        <v>0</v>
      </c>
      <c r="E21" s="11">
        <v>0.11821564920672084</v>
      </c>
      <c r="F21" s="11">
        <v>8.112145696911062E-2</v>
      </c>
      <c r="G21" s="11">
        <v>0</v>
      </c>
      <c r="H21" s="11">
        <v>8.0981552185605404E-2</v>
      </c>
      <c r="I21" s="11">
        <v>0.82738335155540144</v>
      </c>
      <c r="J21" s="11">
        <v>0</v>
      </c>
      <c r="K21" s="11">
        <v>0.81659636432652338</v>
      </c>
      <c r="L21" s="11">
        <v>1.4740575908493028</v>
      </c>
      <c r="M21" s="11">
        <v>0</v>
      </c>
      <c r="N21" s="11">
        <v>1.0040682140567714</v>
      </c>
      <c r="O21" s="16">
        <v>0.2505343639457473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6.0959927778736784E-3</v>
      </c>
      <c r="D22" s="11">
        <v>0</v>
      </c>
      <c r="E22" s="11">
        <v>6.0947098296193457E-3</v>
      </c>
      <c r="F22" s="11">
        <v>7.512442416084621E-3</v>
      </c>
      <c r="G22" s="11">
        <v>0</v>
      </c>
      <c r="H22" s="11">
        <v>7.4994862061114938E-3</v>
      </c>
      <c r="I22" s="11">
        <v>2.4404748904771689E-2</v>
      </c>
      <c r="J22" s="11">
        <v>0</v>
      </c>
      <c r="K22" s="11">
        <v>2.4086572675742112E-2</v>
      </c>
      <c r="L22" s="11">
        <v>0</v>
      </c>
      <c r="M22" s="11">
        <v>0</v>
      </c>
      <c r="N22" s="11">
        <v>0</v>
      </c>
      <c r="O22" s="16">
        <v>9.5547050080128492E-3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6.1244628712862339E-4</v>
      </c>
      <c r="D24" s="11">
        <v>0</v>
      </c>
      <c r="E24" s="11">
        <v>6.1231739312832267E-4</v>
      </c>
      <c r="F24" s="11">
        <v>9.5374484483327937E-4</v>
      </c>
      <c r="G24" s="11">
        <v>0</v>
      </c>
      <c r="H24" s="11">
        <v>9.5209998450876095E-4</v>
      </c>
      <c r="I24" s="11">
        <v>4.2377470242723351E-3</v>
      </c>
      <c r="J24" s="11">
        <v>0</v>
      </c>
      <c r="K24" s="11">
        <v>4.182497516357889E-3</v>
      </c>
      <c r="L24" s="11">
        <v>0.14489138986045844</v>
      </c>
      <c r="M24" s="11">
        <v>0</v>
      </c>
      <c r="N24" s="11">
        <v>9.8694135122341251E-2</v>
      </c>
      <c r="O24" s="16">
        <v>1.3569138088008288E-3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0.35098776031923634</v>
      </c>
      <c r="D25" s="11">
        <v>3.5803980307488166</v>
      </c>
      <c r="E25" s="11">
        <v>0.35166741438378996</v>
      </c>
      <c r="F25" s="11">
        <v>0.26158159843366319</v>
      </c>
      <c r="G25" s="11">
        <v>7.3711336502119451</v>
      </c>
      <c r="H25" s="11">
        <v>0.27384297018148429</v>
      </c>
      <c r="I25" s="11">
        <v>1.5604513195702798</v>
      </c>
      <c r="J25" s="11">
        <v>42.246411569426357</v>
      </c>
      <c r="K25" s="11">
        <v>2.0908933846478375</v>
      </c>
      <c r="L25" s="11">
        <v>3.4933484761565401</v>
      </c>
      <c r="M25" s="11">
        <v>22.275174072222807</v>
      </c>
      <c r="N25" s="11">
        <v>9.4817566372211459</v>
      </c>
      <c r="O25" s="11">
        <v>0.68554004188756723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0.23840427076632084</v>
      </c>
      <c r="D29" s="11">
        <v>24.115544241523029</v>
      </c>
      <c r="E29" s="11">
        <v>0.24342939729782254</v>
      </c>
      <c r="F29" s="11">
        <v>0.2453134735898401</v>
      </c>
      <c r="G29" s="11">
        <v>1.7854636713564833</v>
      </c>
      <c r="H29" s="11">
        <v>0.24796966823962449</v>
      </c>
      <c r="I29" s="11">
        <v>0.39664041133768779</v>
      </c>
      <c r="J29" s="11">
        <v>67.620307330295915</v>
      </c>
      <c r="K29" s="11">
        <v>1.2730670824448103</v>
      </c>
      <c r="L29" s="11">
        <v>0</v>
      </c>
      <c r="M29" s="11">
        <v>0.37280010674207842</v>
      </c>
      <c r="N29" s="11">
        <v>0.11886380214964819</v>
      </c>
      <c r="O29" s="16">
        <v>0.4393973619059407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2.4702917524166798E-2</v>
      </c>
      <c r="D31" s="11">
        <v>0</v>
      </c>
      <c r="E31" s="11">
        <v>2.4697718606440124E-2</v>
      </c>
      <c r="F31" s="11">
        <v>2.0226503708784545E-2</v>
      </c>
      <c r="G31" s="11">
        <v>0</v>
      </c>
      <c r="H31" s="11">
        <v>2.0191620402589459E-2</v>
      </c>
      <c r="I31" s="11">
        <v>1.3846158680276503E-2</v>
      </c>
      <c r="J31" s="11">
        <v>0</v>
      </c>
      <c r="K31" s="11">
        <v>1.3665639775016466E-2</v>
      </c>
      <c r="L31" s="11">
        <v>0</v>
      </c>
      <c r="M31" s="11">
        <v>0</v>
      </c>
      <c r="N31" s="11">
        <v>0</v>
      </c>
      <c r="O31" s="16">
        <v>2.2455881849615188E-2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0.26310718829048763</v>
      </c>
      <c r="D33" s="11">
        <v>24.115544241523029</v>
      </c>
      <c r="E33" s="11">
        <v>0.26812711590426264</v>
      </c>
      <c r="F33" s="11">
        <v>0.26553997729862466</v>
      </c>
      <c r="G33" s="11">
        <v>1.7854636713564833</v>
      </c>
      <c r="H33" s="11">
        <v>0.26816128864221395</v>
      </c>
      <c r="I33" s="11">
        <v>0.41048657001796429</v>
      </c>
      <c r="J33" s="11">
        <v>67.620307330295915</v>
      </c>
      <c r="K33" s="11">
        <v>1.2867327222198268</v>
      </c>
      <c r="L33" s="11">
        <v>0</v>
      </c>
      <c r="M33" s="11">
        <v>0.37280010674207842</v>
      </c>
      <c r="N33" s="11">
        <v>0.11886380214964819</v>
      </c>
      <c r="O33" s="11">
        <v>0.46185324375555586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87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3.6346877942218768E-2</v>
      </c>
      <c r="D17" s="11">
        <v>1.8885397679302804</v>
      </c>
      <c r="E17" s="11">
        <v>3.6797620882447535E-2</v>
      </c>
      <c r="F17" s="11">
        <v>9.4738065763403129E-2</v>
      </c>
      <c r="G17" s="11">
        <v>15.101193436914182</v>
      </c>
      <c r="H17" s="11">
        <v>0.18552121985384942</v>
      </c>
      <c r="I17" s="11">
        <v>6.5883825114324182E-2</v>
      </c>
      <c r="J17" s="11">
        <v>0.4887219434124756</v>
      </c>
      <c r="K17" s="11">
        <v>7.0918944279028284E-2</v>
      </c>
      <c r="L17" s="11">
        <v>6.1754203714756759</v>
      </c>
      <c r="M17" s="11">
        <v>51.638409203985709</v>
      </c>
      <c r="N17" s="11">
        <v>37.649797255521086</v>
      </c>
      <c r="O17" s="16">
        <v>7.0030416291077757E-2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3.6483659388589079E-2</v>
      </c>
      <c r="D21" s="11">
        <v>0</v>
      </c>
      <c r="E21" s="11">
        <v>3.6474780857636932E-2</v>
      </c>
      <c r="F21" s="11">
        <v>3.7984062203066424E-2</v>
      </c>
      <c r="G21" s="11">
        <v>0</v>
      </c>
      <c r="H21" s="11">
        <v>3.7754273562999478E-2</v>
      </c>
      <c r="I21" s="11">
        <v>4.9668047545155539E-2</v>
      </c>
      <c r="J21" s="11">
        <v>0</v>
      </c>
      <c r="K21" s="11">
        <v>4.9076604798520974E-2</v>
      </c>
      <c r="L21" s="11">
        <v>0</v>
      </c>
      <c r="M21" s="11">
        <v>0</v>
      </c>
      <c r="N21" s="11">
        <v>0</v>
      </c>
      <c r="O21" s="16">
        <v>3.8370172414845798E-2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7.2830537330807854E-2</v>
      </c>
      <c r="D25" s="11">
        <v>1.8885397679302804</v>
      </c>
      <c r="E25" s="11">
        <v>7.3272401740084467E-2</v>
      </c>
      <c r="F25" s="11">
        <v>0.13272212796646954</v>
      </c>
      <c r="G25" s="11">
        <v>15.101193436914182</v>
      </c>
      <c r="H25" s="11">
        <v>0.22327549341684891</v>
      </c>
      <c r="I25" s="11">
        <v>0.11555187265947972</v>
      </c>
      <c r="J25" s="11">
        <v>0.4887219434124756</v>
      </c>
      <c r="K25" s="11">
        <v>0.11999554907754925</v>
      </c>
      <c r="L25" s="11">
        <v>6.1754203714756759</v>
      </c>
      <c r="M25" s="11">
        <v>51.638409203985709</v>
      </c>
      <c r="N25" s="11">
        <v>37.649797255521086</v>
      </c>
      <c r="O25" s="11">
        <v>0.10840058870592356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5.5194587612427022E-2</v>
      </c>
      <c r="D29" s="11">
        <v>3.3917366445673336E-2</v>
      </c>
      <c r="E29" s="11">
        <v>5.518940966509743E-2</v>
      </c>
      <c r="F29" s="11">
        <v>0.2201071310123614</v>
      </c>
      <c r="G29" s="11">
        <v>0</v>
      </c>
      <c r="H29" s="11">
        <v>0.21877556942124005</v>
      </c>
      <c r="I29" s="11">
        <v>0.13153599267192453</v>
      </c>
      <c r="J29" s="11">
        <v>0.64236262453647774</v>
      </c>
      <c r="K29" s="11">
        <v>0.13761887132604067</v>
      </c>
      <c r="L29" s="11">
        <v>0</v>
      </c>
      <c r="M29" s="11">
        <v>53.42388039264425</v>
      </c>
      <c r="N29" s="11">
        <v>36.985763348753714</v>
      </c>
      <c r="O29" s="16">
        <v>9.6049950579327747E-2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5.7815013086386924E-2</v>
      </c>
      <c r="D31" s="11">
        <v>0</v>
      </c>
      <c r="E31" s="11">
        <v>5.780094343460887E-2</v>
      </c>
      <c r="F31" s="11">
        <v>3.2295141284259858E-2</v>
      </c>
      <c r="G31" s="11">
        <v>0</v>
      </c>
      <c r="H31" s="11">
        <v>3.2099768378728945E-2</v>
      </c>
      <c r="I31" s="11">
        <v>2.8268196645286309E-2</v>
      </c>
      <c r="J31" s="11">
        <v>0</v>
      </c>
      <c r="K31" s="11">
        <v>2.7931581443106399E-2</v>
      </c>
      <c r="L31" s="11">
        <v>0</v>
      </c>
      <c r="M31" s="11">
        <v>0</v>
      </c>
      <c r="N31" s="11">
        <v>0</v>
      </c>
      <c r="O31" s="16">
        <v>5.1794565319187864E-2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0.11300960069881394</v>
      </c>
      <c r="D33" s="11">
        <v>3.3917366445673336E-2</v>
      </c>
      <c r="E33" s="11">
        <v>0.1129903530997063</v>
      </c>
      <c r="F33" s="11">
        <v>0.25240227229662127</v>
      </c>
      <c r="G33" s="11">
        <v>0</v>
      </c>
      <c r="H33" s="11">
        <v>0.25087533779996901</v>
      </c>
      <c r="I33" s="11">
        <v>0.15980418931721085</v>
      </c>
      <c r="J33" s="11">
        <v>0.64236262453647774</v>
      </c>
      <c r="K33" s="11">
        <v>0.16555045276914707</v>
      </c>
      <c r="L33" s="11">
        <v>0</v>
      </c>
      <c r="M33" s="11">
        <v>53.42388039264425</v>
      </c>
      <c r="N33" s="11">
        <v>36.985763348753714</v>
      </c>
      <c r="O33" s="11">
        <v>0.1478445158985156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88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0.23342380755534256</v>
      </c>
      <c r="D17" s="11">
        <v>18.186892304576858</v>
      </c>
      <c r="E17" s="11">
        <v>0.24541057336714217</v>
      </c>
      <c r="F17" s="11">
        <v>0.46103339324498654</v>
      </c>
      <c r="G17" s="11">
        <v>11.069734212112659</v>
      </c>
      <c r="H17" s="11">
        <v>0.49162560964031143</v>
      </c>
      <c r="I17" s="11">
        <v>1.2256495114174037</v>
      </c>
      <c r="J17" s="11">
        <v>41.70071328185869</v>
      </c>
      <c r="K17" s="11">
        <v>2.5234333866593075</v>
      </c>
      <c r="L17" s="11">
        <v>16.95866307249894</v>
      </c>
      <c r="M17" s="11">
        <v>83.678811939012704</v>
      </c>
      <c r="N17" s="11">
        <v>35.578239500363253</v>
      </c>
      <c r="O17" s="16">
        <v>0.72018184467514967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4.7125598781023362E-2</v>
      </c>
      <c r="D18" s="11">
        <v>1.1567495601858955</v>
      </c>
      <c r="E18" s="11">
        <v>4.7866447412402202E-2</v>
      </c>
      <c r="F18" s="11">
        <v>0.19527457688352484</v>
      </c>
      <c r="G18" s="11">
        <v>0.85559019811592885</v>
      </c>
      <c r="H18" s="11">
        <v>0.19717872317993357</v>
      </c>
      <c r="I18" s="11">
        <v>0.29796208237844884</v>
      </c>
      <c r="J18" s="11">
        <v>0.20019697262761454</v>
      </c>
      <c r="K18" s="11">
        <v>0.29482736259850012</v>
      </c>
      <c r="L18" s="11">
        <v>0</v>
      </c>
      <c r="M18" s="11">
        <v>0</v>
      </c>
      <c r="N18" s="11">
        <v>0</v>
      </c>
      <c r="O18" s="16">
        <v>0.10285418989514429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4.4430171465981251E-2</v>
      </c>
      <c r="D21" s="11">
        <v>0</v>
      </c>
      <c r="E21" s="11">
        <v>4.440050733392626E-2</v>
      </c>
      <c r="F21" s="11">
        <v>0.17996804049855861</v>
      </c>
      <c r="G21" s="11">
        <v>0</v>
      </c>
      <c r="H21" s="11">
        <v>0.17944906825745416</v>
      </c>
      <c r="I21" s="11">
        <v>0.34051688782174588</v>
      </c>
      <c r="J21" s="11">
        <v>0</v>
      </c>
      <c r="K21" s="11">
        <v>0.32959862642581578</v>
      </c>
      <c r="L21" s="11">
        <v>13.862467789931701</v>
      </c>
      <c r="M21" s="11">
        <v>0</v>
      </c>
      <c r="N21" s="11">
        <v>9.9938721276251794</v>
      </c>
      <c r="O21" s="16">
        <v>0.11300982677041035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5.1908747037554496E-3</v>
      </c>
      <c r="D22" s="11">
        <v>0</v>
      </c>
      <c r="E22" s="11">
        <v>5.1874089779296775E-3</v>
      </c>
      <c r="F22" s="11">
        <v>2.4688337091120342E-2</v>
      </c>
      <c r="G22" s="11">
        <v>0</v>
      </c>
      <c r="H22" s="11">
        <v>2.4617143552568568E-2</v>
      </c>
      <c r="I22" s="11">
        <v>1.6959136516401487E-2</v>
      </c>
      <c r="J22" s="11">
        <v>0</v>
      </c>
      <c r="K22" s="11">
        <v>1.6415362353775331E-2</v>
      </c>
      <c r="L22" s="11">
        <v>0</v>
      </c>
      <c r="M22" s="11">
        <v>0</v>
      </c>
      <c r="N22" s="11">
        <v>0</v>
      </c>
      <c r="O22" s="16">
        <v>8.3280235577752621E-3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0.33017045250610266</v>
      </c>
      <c r="D25" s="11">
        <v>19.343641864762752</v>
      </c>
      <c r="E25" s="11">
        <v>0.34286493709140031</v>
      </c>
      <c r="F25" s="11">
        <v>0.86096434771819041</v>
      </c>
      <c r="G25" s="11">
        <v>11.925324410228587</v>
      </c>
      <c r="H25" s="11">
        <v>0.89287054463026783</v>
      </c>
      <c r="I25" s="11">
        <v>1.8810876181339999</v>
      </c>
      <c r="J25" s="11">
        <v>41.900910254486305</v>
      </c>
      <c r="K25" s="11">
        <v>3.164274738037399</v>
      </c>
      <c r="L25" s="11">
        <v>30.821130862430643</v>
      </c>
      <c r="M25" s="11">
        <v>83.678811939012704</v>
      </c>
      <c r="N25" s="11">
        <v>45.572111627988434</v>
      </c>
      <c r="O25" s="11">
        <v>0.94437388489847962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0.26626766531812901</v>
      </c>
      <c r="D29" s="11">
        <v>6.1731563295193599</v>
      </c>
      <c r="E29" s="11">
        <v>0.2702114431516936</v>
      </c>
      <c r="F29" s="11">
        <v>0.80996007554714999</v>
      </c>
      <c r="G29" s="11">
        <v>2.2039503094365678</v>
      </c>
      <c r="H29" s="11">
        <v>0.81397991281245108</v>
      </c>
      <c r="I29" s="11">
        <v>1.8227022309000376</v>
      </c>
      <c r="J29" s="11">
        <v>16.805516169518793</v>
      </c>
      <c r="K29" s="11">
        <v>2.3031080048247037</v>
      </c>
      <c r="L29" s="11">
        <v>1.2471854446266744</v>
      </c>
      <c r="M29" s="11">
        <v>0</v>
      </c>
      <c r="N29" s="11">
        <v>0.89913369263783505</v>
      </c>
      <c r="O29" s="16">
        <v>0.6887238016832693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1.1028409061143711E-2</v>
      </c>
      <c r="D31" s="11">
        <v>0</v>
      </c>
      <c r="E31" s="11">
        <v>1.1021045862399437E-2</v>
      </c>
      <c r="F31" s="11">
        <v>0.1118162293728798</v>
      </c>
      <c r="G31" s="11">
        <v>0</v>
      </c>
      <c r="H31" s="11">
        <v>0.11149378590464656</v>
      </c>
      <c r="I31" s="11">
        <v>0.11633407545878913</v>
      </c>
      <c r="J31" s="11">
        <v>0</v>
      </c>
      <c r="K31" s="11">
        <v>0.11260396429385382</v>
      </c>
      <c r="L31" s="11">
        <v>0</v>
      </c>
      <c r="M31" s="11">
        <v>0</v>
      </c>
      <c r="N31" s="11">
        <v>0</v>
      </c>
      <c r="O31" s="16">
        <v>3.5631083365465145E-2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0.27729607437927273</v>
      </c>
      <c r="D33" s="11">
        <v>6.1731563295193599</v>
      </c>
      <c r="E33" s="11">
        <v>0.28123248901409303</v>
      </c>
      <c r="F33" s="11">
        <v>0.92177630492002982</v>
      </c>
      <c r="G33" s="11">
        <v>2.2039503094365678</v>
      </c>
      <c r="H33" s="11">
        <v>0.92547369871709761</v>
      </c>
      <c r="I33" s="11">
        <v>1.9390363063588267</v>
      </c>
      <c r="J33" s="11">
        <v>16.805516169518793</v>
      </c>
      <c r="K33" s="11">
        <v>2.4157119691185573</v>
      </c>
      <c r="L33" s="11">
        <v>1.2471854446266744</v>
      </c>
      <c r="M33" s="11">
        <v>0</v>
      </c>
      <c r="N33" s="11">
        <v>0.89913369263783505</v>
      </c>
      <c r="O33" s="11">
        <v>0.72435488504873446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89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0.40573235655403345</v>
      </c>
      <c r="D17" s="11">
        <v>46.074998871715337</v>
      </c>
      <c r="E17" s="11">
        <v>0.45176992360560736</v>
      </c>
      <c r="F17" s="11">
        <v>1.3571634095935792</v>
      </c>
      <c r="G17" s="11">
        <v>91.791184226126219</v>
      </c>
      <c r="H17" s="11">
        <v>2.4677319848315831</v>
      </c>
      <c r="I17" s="11">
        <v>1.3703907132802884</v>
      </c>
      <c r="J17" s="11">
        <v>101.60249022073629</v>
      </c>
      <c r="K17" s="11">
        <v>4.093294805494196</v>
      </c>
      <c r="L17" s="11">
        <v>45.489143541334627</v>
      </c>
      <c r="M17" s="11">
        <v>361.08916306710955</v>
      </c>
      <c r="N17" s="11">
        <v>204.22288117264156</v>
      </c>
      <c r="O17" s="16">
        <v>1.3642853149540435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5.0901731693308756E-2</v>
      </c>
      <c r="D18" s="11">
        <v>15.160262589842111</v>
      </c>
      <c r="E18" s="11">
        <v>6.6132942235797465E-2</v>
      </c>
      <c r="F18" s="11">
        <v>0.14578216670428829</v>
      </c>
      <c r="G18" s="11">
        <v>23.361644377009199</v>
      </c>
      <c r="H18" s="11">
        <v>0.43088291512867627</v>
      </c>
      <c r="I18" s="11">
        <v>0.26485430905299118</v>
      </c>
      <c r="J18" s="11">
        <v>10.482801136405271</v>
      </c>
      <c r="K18" s="11">
        <v>0.54243493808243681</v>
      </c>
      <c r="L18" s="11">
        <v>1.0453686459047253</v>
      </c>
      <c r="M18" s="11">
        <v>19.761410504603532</v>
      </c>
      <c r="N18" s="11">
        <v>10.458762480161521</v>
      </c>
      <c r="O18" s="16">
        <v>0.165307398724854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1.0355573500189463E-2</v>
      </c>
      <c r="D20" s="11">
        <v>2.767803135779856E-2</v>
      </c>
      <c r="E20" s="11">
        <v>1.037303565528786E-2</v>
      </c>
      <c r="F20" s="11">
        <v>5.2505298312795684E-2</v>
      </c>
      <c r="G20" s="11">
        <v>0</v>
      </c>
      <c r="H20" s="11">
        <v>5.1860510722758241E-2</v>
      </c>
      <c r="I20" s="11">
        <v>8.9935843872789037E-2</v>
      </c>
      <c r="J20" s="11">
        <v>2.9324440114257149</v>
      </c>
      <c r="K20" s="11">
        <v>0.16715538890492285</v>
      </c>
      <c r="L20" s="11">
        <v>2.6696602693595337</v>
      </c>
      <c r="M20" s="11">
        <v>2.2070781816103073</v>
      </c>
      <c r="N20" s="11">
        <v>2.4370006394264907</v>
      </c>
      <c r="O20" s="16">
        <v>3.6538897509610133E-2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6.1324853556368415E-2</v>
      </c>
      <c r="D21" s="11">
        <v>0</v>
      </c>
      <c r="E21" s="11">
        <v>6.1263034147541431E-2</v>
      </c>
      <c r="F21" s="11">
        <v>0.30499938711304342</v>
      </c>
      <c r="G21" s="11">
        <v>0</v>
      </c>
      <c r="H21" s="11">
        <v>0.30125386378303709</v>
      </c>
      <c r="I21" s="11">
        <v>0.41440006353796355</v>
      </c>
      <c r="J21" s="11">
        <v>0</v>
      </c>
      <c r="K21" s="11">
        <v>0.40314247605485104</v>
      </c>
      <c r="L21" s="11">
        <v>1.7222590931162456</v>
      </c>
      <c r="M21" s="11">
        <v>0</v>
      </c>
      <c r="N21" s="11">
        <v>0.85603410545422864</v>
      </c>
      <c r="O21" s="16">
        <v>0.12026285450472328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3.7395903307566895E-3</v>
      </c>
      <c r="D22" s="11">
        <v>0</v>
      </c>
      <c r="E22" s="11">
        <v>3.7358205824393944E-3</v>
      </c>
      <c r="F22" s="11">
        <v>1.9860886620483964E-2</v>
      </c>
      <c r="G22" s="11">
        <v>0</v>
      </c>
      <c r="H22" s="11">
        <v>1.9616986411713836E-2</v>
      </c>
      <c r="I22" s="11">
        <v>1.7956414361440326E-2</v>
      </c>
      <c r="J22" s="11">
        <v>0</v>
      </c>
      <c r="K22" s="11">
        <v>1.7468610610082036E-2</v>
      </c>
      <c r="L22" s="11">
        <v>0.12231710824618344</v>
      </c>
      <c r="M22" s="11">
        <v>0</v>
      </c>
      <c r="N22" s="11">
        <v>6.0796669187452128E-2</v>
      </c>
      <c r="O22" s="16">
        <v>6.5328424100362971E-3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0.53205410563465672</v>
      </c>
      <c r="D25" s="11">
        <v>61.262939492915251</v>
      </c>
      <c r="E25" s="11">
        <v>0.59327475622667358</v>
      </c>
      <c r="F25" s="11">
        <v>1.8803111483441903</v>
      </c>
      <c r="G25" s="11">
        <v>115.15282860313542</v>
      </c>
      <c r="H25" s="11">
        <v>3.2713462608777686</v>
      </c>
      <c r="I25" s="11">
        <v>2.1575373441054722</v>
      </c>
      <c r="J25" s="11">
        <v>115.01773536856727</v>
      </c>
      <c r="K25" s="11">
        <v>5.2234962191464884</v>
      </c>
      <c r="L25" s="11">
        <v>51.048748657961312</v>
      </c>
      <c r="M25" s="11">
        <v>383.0576517533234</v>
      </c>
      <c r="N25" s="11">
        <v>218.03547506687124</v>
      </c>
      <c r="O25" s="11">
        <v>1.6929273081032672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0.37148238412787166</v>
      </c>
      <c r="D29" s="11">
        <v>3.762091016080642</v>
      </c>
      <c r="E29" s="11">
        <v>0.374900336377824</v>
      </c>
      <c r="F29" s="11">
        <v>1.3632721787564512</v>
      </c>
      <c r="G29" s="11">
        <v>9.8232268958652202</v>
      </c>
      <c r="H29" s="11">
        <v>1.4671640523226868</v>
      </c>
      <c r="I29" s="11">
        <v>0.97252481752865239</v>
      </c>
      <c r="J29" s="11">
        <v>14.344108778785147</v>
      </c>
      <c r="K29" s="11">
        <v>1.3357771176042261</v>
      </c>
      <c r="L29" s="11">
        <v>5.9128803139348847</v>
      </c>
      <c r="M29" s="11">
        <v>30.803845911214562</v>
      </c>
      <c r="N29" s="11">
        <v>18.432005022625845</v>
      </c>
      <c r="O29" s="16">
        <v>0.59230020471072897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2.4077121975273879E-2</v>
      </c>
      <c r="D31" s="11">
        <v>0</v>
      </c>
      <c r="E31" s="11">
        <v>2.4052850682960092E-2</v>
      </c>
      <c r="F31" s="11">
        <v>5.3374675670276039E-2</v>
      </c>
      <c r="G31" s="11">
        <v>0</v>
      </c>
      <c r="H31" s="11">
        <v>5.2719211753293013E-2</v>
      </c>
      <c r="I31" s="11">
        <v>0.15558146573432965</v>
      </c>
      <c r="J31" s="11">
        <v>0</v>
      </c>
      <c r="K31" s="11">
        <v>0.15135494137933367</v>
      </c>
      <c r="L31" s="11">
        <v>0.51294408684432702</v>
      </c>
      <c r="M31" s="11">
        <v>0</v>
      </c>
      <c r="N31" s="11">
        <v>0.25495445736641104</v>
      </c>
      <c r="O31" s="16">
        <v>4.2160135861448442E-2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0.39555950610314555</v>
      </c>
      <c r="D33" s="11">
        <v>3.762091016080642</v>
      </c>
      <c r="E33" s="11">
        <v>0.39895318706078409</v>
      </c>
      <c r="F33" s="11">
        <v>1.4166468544267272</v>
      </c>
      <c r="G33" s="11">
        <v>9.8232268958652202</v>
      </c>
      <c r="H33" s="11">
        <v>1.5198832640759798</v>
      </c>
      <c r="I33" s="11">
        <v>1.128106283262982</v>
      </c>
      <c r="J33" s="11">
        <v>14.344108778785147</v>
      </c>
      <c r="K33" s="11">
        <v>1.4871320589835597</v>
      </c>
      <c r="L33" s="11">
        <v>6.425824400779212</v>
      </c>
      <c r="M33" s="11">
        <v>30.803845911214562</v>
      </c>
      <c r="N33" s="11">
        <v>18.686959479992254</v>
      </c>
      <c r="O33" s="11">
        <v>0.63446034057217737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0.17625784673307909</v>
      </c>
      <c r="D17" s="11">
        <v>0.77490099563411885</v>
      </c>
      <c r="E17" s="11">
        <v>0.17641796526170525</v>
      </c>
      <c r="F17" s="11">
        <v>0.21767018000094615</v>
      </c>
      <c r="G17" s="11">
        <v>13.109165457099341</v>
      </c>
      <c r="H17" s="11">
        <v>0.33200716693751731</v>
      </c>
      <c r="I17" s="11">
        <v>0.52023021850906359</v>
      </c>
      <c r="J17" s="11">
        <v>11.830503018126215</v>
      </c>
      <c r="K17" s="11">
        <v>0.64527300798844955</v>
      </c>
      <c r="L17" s="11">
        <v>1.9861888367295075</v>
      </c>
      <c r="M17" s="11">
        <v>13.836063953412902</v>
      </c>
      <c r="N17" s="11">
        <v>6.9995975399417132</v>
      </c>
      <c r="O17" s="16">
        <v>0.27755294230232574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5.2516191325575771E-2</v>
      </c>
      <c r="D21" s="11">
        <v>0</v>
      </c>
      <c r="E21" s="11">
        <v>5.2502144868517779E-2</v>
      </c>
      <c r="F21" s="11">
        <v>2.9449520009091724E-2</v>
      </c>
      <c r="G21" s="11">
        <v>0</v>
      </c>
      <c r="H21" s="11">
        <v>2.9188326926971177E-2</v>
      </c>
      <c r="I21" s="11">
        <v>0.17849913835033973</v>
      </c>
      <c r="J21" s="11">
        <v>0</v>
      </c>
      <c r="K21" s="11">
        <v>0.17652570848048293</v>
      </c>
      <c r="L21" s="11">
        <v>0</v>
      </c>
      <c r="M21" s="11">
        <v>0</v>
      </c>
      <c r="N21" s="11">
        <v>0</v>
      </c>
      <c r="O21" s="16">
        <v>7.4365027520637977E-2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6.6368882095964874E-5</v>
      </c>
      <c r="D22" s="11">
        <v>0</v>
      </c>
      <c r="E22" s="11">
        <v>6.6351130472535664E-5</v>
      </c>
      <c r="F22" s="11">
        <v>1.6678039417226925E-3</v>
      </c>
      <c r="G22" s="11">
        <v>0</v>
      </c>
      <c r="H22" s="11">
        <v>1.6530118890244866E-3</v>
      </c>
      <c r="I22" s="11">
        <v>1.2962931877403821E-3</v>
      </c>
      <c r="J22" s="11">
        <v>0</v>
      </c>
      <c r="K22" s="11">
        <v>1.281961781323406E-3</v>
      </c>
      <c r="L22" s="11">
        <v>0</v>
      </c>
      <c r="M22" s="11">
        <v>0</v>
      </c>
      <c r="N22" s="11">
        <v>0</v>
      </c>
      <c r="O22" s="16">
        <v>3.8427627384011971E-4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0.22884040694075083</v>
      </c>
      <c r="D25" s="11">
        <v>0.77490099563411885</v>
      </c>
      <c r="E25" s="11">
        <v>0.22898646126069558</v>
      </c>
      <c r="F25" s="11">
        <v>0.24878750395176058</v>
      </c>
      <c r="G25" s="11">
        <v>13.109165457099341</v>
      </c>
      <c r="H25" s="11">
        <v>0.36284850575351296</v>
      </c>
      <c r="I25" s="11">
        <v>0.70002565004714368</v>
      </c>
      <c r="J25" s="11">
        <v>11.830503018126215</v>
      </c>
      <c r="K25" s="11">
        <v>0.82308067825025588</v>
      </c>
      <c r="L25" s="11">
        <v>1.9861888367295075</v>
      </c>
      <c r="M25" s="11">
        <v>13.836063953412902</v>
      </c>
      <c r="N25" s="11">
        <v>6.9995975399417132</v>
      </c>
      <c r="O25" s="11">
        <v>0.35230224609680388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0.50976757476508638</v>
      </c>
      <c r="D29" s="11">
        <v>1.2445828076799221</v>
      </c>
      <c r="E29" s="11">
        <v>0.50996411511491313</v>
      </c>
      <c r="F29" s="11">
        <v>0.35625558637611576</v>
      </c>
      <c r="G29" s="11">
        <v>0.72605407871148064</v>
      </c>
      <c r="H29" s="11">
        <v>0.3595353956207753</v>
      </c>
      <c r="I29" s="11">
        <v>1.4239844253099829</v>
      </c>
      <c r="J29" s="11">
        <v>17.528946308819577</v>
      </c>
      <c r="K29" s="11">
        <v>1.6020357768601765</v>
      </c>
      <c r="L29" s="11">
        <v>7.5941858916269558</v>
      </c>
      <c r="M29" s="11">
        <v>78.799846235347744</v>
      </c>
      <c r="N29" s="11">
        <v>37.719657575508833</v>
      </c>
      <c r="O29" s="16">
        <v>0.73032694036929557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8.9353043777954277E-2</v>
      </c>
      <c r="D31" s="11">
        <v>0</v>
      </c>
      <c r="E31" s="11">
        <v>8.932914460208588E-2</v>
      </c>
      <c r="F31" s="11">
        <v>4.1877070696174454E-2</v>
      </c>
      <c r="G31" s="11">
        <v>0</v>
      </c>
      <c r="H31" s="11">
        <v>4.1505655435011043E-2</v>
      </c>
      <c r="I31" s="11">
        <v>7.3085380559184995E-2</v>
      </c>
      <c r="J31" s="11">
        <v>0</v>
      </c>
      <c r="K31" s="11">
        <v>7.2277371767779694E-2</v>
      </c>
      <c r="L31" s="11">
        <v>0</v>
      </c>
      <c r="M31" s="11">
        <v>0</v>
      </c>
      <c r="N31" s="11">
        <v>0</v>
      </c>
      <c r="O31" s="16">
        <v>8.3354656495050514E-2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0.59912061854304066</v>
      </c>
      <c r="D33" s="11">
        <v>1.2445828076799221</v>
      </c>
      <c r="E33" s="11">
        <v>0.59929325971699898</v>
      </c>
      <c r="F33" s="11">
        <v>0.39813265707229023</v>
      </c>
      <c r="G33" s="11">
        <v>0.72605407871148064</v>
      </c>
      <c r="H33" s="11">
        <v>0.40104105105578636</v>
      </c>
      <c r="I33" s="11">
        <v>1.4970698058691678</v>
      </c>
      <c r="J33" s="11">
        <v>17.528946308819577</v>
      </c>
      <c r="K33" s="11">
        <v>1.6743131486279561</v>
      </c>
      <c r="L33" s="11">
        <v>7.5941858916269558</v>
      </c>
      <c r="M33" s="11">
        <v>78.799846235347744</v>
      </c>
      <c r="N33" s="11">
        <v>37.719657575508833</v>
      </c>
      <c r="O33" s="11">
        <v>0.81368159686434605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5.6431386608219773E-2</v>
      </c>
      <c r="D17" s="11">
        <v>3.2615888010111317E-2</v>
      </c>
      <c r="E17" s="11">
        <v>5.6421632439933145E-2</v>
      </c>
      <c r="F17" s="11">
        <v>7.1483587573860863E-2</v>
      </c>
      <c r="G17" s="11">
        <v>3.1518845602418568</v>
      </c>
      <c r="H17" s="11">
        <v>8.2324616638051892E-2</v>
      </c>
      <c r="I17" s="11">
        <v>0.16167341975144545</v>
      </c>
      <c r="J17" s="11">
        <v>4.5628104956158078</v>
      </c>
      <c r="K17" s="11">
        <v>0.26961149656884431</v>
      </c>
      <c r="L17" s="11">
        <v>2.1235646910690615</v>
      </c>
      <c r="M17" s="11">
        <v>12.334021224739308</v>
      </c>
      <c r="N17" s="11">
        <v>10.22151297639374</v>
      </c>
      <c r="O17" s="16">
        <v>0.10020882300519023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8.1308366403723631E-2</v>
      </c>
      <c r="D18" s="11">
        <v>0.10717029580996096</v>
      </c>
      <c r="E18" s="11">
        <v>8.1318958733361674E-2</v>
      </c>
      <c r="F18" s="11">
        <v>0.25418661589031555</v>
      </c>
      <c r="G18" s="11">
        <v>5.0671178796334786</v>
      </c>
      <c r="H18" s="11">
        <v>0.27112503662747095</v>
      </c>
      <c r="I18" s="11">
        <v>0.17546945206882855</v>
      </c>
      <c r="J18" s="11">
        <v>2.642794331768183</v>
      </c>
      <c r="K18" s="11">
        <v>0.23598070127734469</v>
      </c>
      <c r="L18" s="11">
        <v>3.9575832937173199</v>
      </c>
      <c r="M18" s="11">
        <v>2.6355542430182393</v>
      </c>
      <c r="N18" s="11">
        <v>2.9090774948870144</v>
      </c>
      <c r="O18" s="16">
        <v>0.12255123609859847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3.4033280970563407E-2</v>
      </c>
      <c r="D21" s="11">
        <v>0</v>
      </c>
      <c r="E21" s="11">
        <v>3.4019341881756787E-2</v>
      </c>
      <c r="F21" s="11">
        <v>2.4890919136388967E-2</v>
      </c>
      <c r="G21" s="11">
        <v>0</v>
      </c>
      <c r="H21" s="11">
        <v>2.4803319119317713E-2</v>
      </c>
      <c r="I21" s="11">
        <v>0.23104477539646073</v>
      </c>
      <c r="J21" s="11">
        <v>0</v>
      </c>
      <c r="K21" s="11">
        <v>0.22537839230383597</v>
      </c>
      <c r="L21" s="11">
        <v>0</v>
      </c>
      <c r="M21" s="11">
        <v>0</v>
      </c>
      <c r="N21" s="11">
        <v>0</v>
      </c>
      <c r="O21" s="16">
        <v>5.831797943778555E-2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1.906323807366659E-2</v>
      </c>
      <c r="D22" s="11">
        <v>0</v>
      </c>
      <c r="E22" s="11">
        <v>1.9055430299603302E-2</v>
      </c>
      <c r="F22" s="11">
        <v>1.610902817049439E-4</v>
      </c>
      <c r="G22" s="11">
        <v>0</v>
      </c>
      <c r="H22" s="11">
        <v>1.6052334758129652E-4</v>
      </c>
      <c r="I22" s="11">
        <v>0.22222758271653123</v>
      </c>
      <c r="J22" s="11">
        <v>0</v>
      </c>
      <c r="K22" s="11">
        <v>0.21677744165508953</v>
      </c>
      <c r="L22" s="11">
        <v>0</v>
      </c>
      <c r="M22" s="11">
        <v>0</v>
      </c>
      <c r="N22" s="11">
        <v>0</v>
      </c>
      <c r="O22" s="16">
        <v>4.3336044981837095E-2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0.1908362720561734</v>
      </c>
      <c r="D25" s="11">
        <v>0.13978618382007227</v>
      </c>
      <c r="E25" s="11">
        <v>0.1908153633546549</v>
      </c>
      <c r="F25" s="11">
        <v>0.35072221288227035</v>
      </c>
      <c r="G25" s="11">
        <v>8.2190024398753359</v>
      </c>
      <c r="H25" s="11">
        <v>0.37841349573242189</v>
      </c>
      <c r="I25" s="11">
        <v>0.79041522993326596</v>
      </c>
      <c r="J25" s="11">
        <v>7.2056048273839908</v>
      </c>
      <c r="K25" s="11">
        <v>0.94774803180511447</v>
      </c>
      <c r="L25" s="11">
        <v>6.0811479847863819</v>
      </c>
      <c r="M25" s="11">
        <v>14.969575467757547</v>
      </c>
      <c r="N25" s="11">
        <v>13.130590471280755</v>
      </c>
      <c r="O25" s="11">
        <v>0.32441408352341133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6.1285117090808243E-2</v>
      </c>
      <c r="D29" s="11">
        <v>0</v>
      </c>
      <c r="E29" s="11">
        <v>6.1260016405088526E-2</v>
      </c>
      <c r="F29" s="11">
        <v>4.8478327404463194E-2</v>
      </c>
      <c r="G29" s="11">
        <v>3.8598176925217511</v>
      </c>
      <c r="H29" s="11">
        <v>6.18917892223722E-2</v>
      </c>
      <c r="I29" s="11">
        <v>0.15436550096596488</v>
      </c>
      <c r="J29" s="11">
        <v>8.258590475716769</v>
      </c>
      <c r="K29" s="11">
        <v>0.35312196839508653</v>
      </c>
      <c r="L29" s="11">
        <v>1.0991284768832204</v>
      </c>
      <c r="M29" s="11">
        <v>66.247485937132993</v>
      </c>
      <c r="N29" s="11">
        <v>52.768515428115798</v>
      </c>
      <c r="O29" s="16">
        <v>0.16918163765959823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6.1285117090808243E-2</v>
      </c>
      <c r="D33" s="11">
        <v>0</v>
      </c>
      <c r="E33" s="11">
        <v>6.1260016405088526E-2</v>
      </c>
      <c r="F33" s="11">
        <v>4.8478327404463194E-2</v>
      </c>
      <c r="G33" s="11">
        <v>3.8598176925217511</v>
      </c>
      <c r="H33" s="11">
        <v>6.18917892223722E-2</v>
      </c>
      <c r="I33" s="11">
        <v>0.15436550096596488</v>
      </c>
      <c r="J33" s="11">
        <v>8.258590475716769</v>
      </c>
      <c r="K33" s="11">
        <v>0.35312196839508653</v>
      </c>
      <c r="L33" s="11">
        <v>1.0991284768832204</v>
      </c>
      <c r="M33" s="11">
        <v>66.247485937132993</v>
      </c>
      <c r="N33" s="11">
        <v>52.768515428115798</v>
      </c>
      <c r="O33" s="11">
        <v>0.16918163765959823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0.13655954180573524</v>
      </c>
      <c r="D17" s="11">
        <v>0</v>
      </c>
      <c r="E17" s="11">
        <v>0.14078333508848553</v>
      </c>
      <c r="F17" s="11">
        <v>0.46502109254734869</v>
      </c>
      <c r="G17" s="11">
        <v>6.6518439741129178</v>
      </c>
      <c r="H17" s="11">
        <v>0.50828558822263248</v>
      </c>
      <c r="I17" s="11">
        <v>0.55046738320461785</v>
      </c>
      <c r="J17" s="11">
        <v>6.9676988073767872</v>
      </c>
      <c r="K17" s="11">
        <v>0.79100617822044206</v>
      </c>
      <c r="L17" s="11">
        <v>0.56138046660993979</v>
      </c>
      <c r="M17" s="11">
        <v>144.49864407569251</v>
      </c>
      <c r="N17" s="11">
        <v>129.77778757021815</v>
      </c>
      <c r="O17" s="16">
        <v>0.64285817431534975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2.4763803838797682E-2</v>
      </c>
      <c r="D18" s="11">
        <v>0</v>
      </c>
      <c r="E18" s="11">
        <v>2.4892015296227612E-2</v>
      </c>
      <c r="F18" s="11">
        <v>0.16009431042476177</v>
      </c>
      <c r="G18" s="11">
        <v>8.2370160324619843E-3</v>
      </c>
      <c r="H18" s="11">
        <v>0.1590323713031373</v>
      </c>
      <c r="I18" s="11">
        <v>9.5779427685215551E-2</v>
      </c>
      <c r="J18" s="11">
        <v>0.47274141770447164</v>
      </c>
      <c r="K18" s="11">
        <v>0.10990919437937777</v>
      </c>
      <c r="L18" s="11">
        <v>0</v>
      </c>
      <c r="M18" s="11">
        <v>4.1750192721689707</v>
      </c>
      <c r="N18" s="11">
        <v>3.7480286647880532</v>
      </c>
      <c r="O18" s="16">
        <v>5.8531673802243694E-2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2.2668718650379694E-3</v>
      </c>
      <c r="D20" s="11">
        <v>0</v>
      </c>
      <c r="E20" s="11">
        <v>2.2646095178672728E-3</v>
      </c>
      <c r="F20" s="11">
        <v>1.9704300793437202E-2</v>
      </c>
      <c r="G20" s="11">
        <v>0</v>
      </c>
      <c r="H20" s="11">
        <v>1.9566508480196382E-2</v>
      </c>
      <c r="I20" s="11">
        <v>7.9238902250995252E-3</v>
      </c>
      <c r="J20" s="11">
        <v>0</v>
      </c>
      <c r="K20" s="11">
        <v>7.6268769368762496E-3</v>
      </c>
      <c r="L20" s="11">
        <v>0</v>
      </c>
      <c r="M20" s="11">
        <v>0</v>
      </c>
      <c r="N20" s="11">
        <v>0</v>
      </c>
      <c r="O20" s="16">
        <v>4.4506595501826391E-3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2.925084875482643E-2</v>
      </c>
      <c r="D21" s="11">
        <v>0</v>
      </c>
      <c r="E21" s="11">
        <v>2.9221656290999258E-2</v>
      </c>
      <c r="F21" s="11">
        <v>0.30480656685093827</v>
      </c>
      <c r="G21" s="11">
        <v>0</v>
      </c>
      <c r="H21" s="11">
        <v>0.3026750523974352</v>
      </c>
      <c r="I21" s="11">
        <v>0.10036608997578016</v>
      </c>
      <c r="J21" s="11">
        <v>0</v>
      </c>
      <c r="K21" s="11">
        <v>9.6604041087799103E-2</v>
      </c>
      <c r="L21" s="11">
        <v>0.89040400161834277</v>
      </c>
      <c r="M21" s="11">
        <v>0</v>
      </c>
      <c r="N21" s="11">
        <v>9.1064045620057779E-2</v>
      </c>
      <c r="O21" s="16">
        <v>6.1860462766391386E-2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1.5183176292363979E-3</v>
      </c>
      <c r="D22" s="11">
        <v>0</v>
      </c>
      <c r="E22" s="11">
        <v>1.5168023421812719E-3</v>
      </c>
      <c r="F22" s="11">
        <v>6.3902791547726101E-3</v>
      </c>
      <c r="G22" s="11">
        <v>0</v>
      </c>
      <c r="H22" s="11">
        <v>6.345591887956018E-3</v>
      </c>
      <c r="I22" s="11">
        <v>3.5772839956514548E-4</v>
      </c>
      <c r="J22" s="11">
        <v>0</v>
      </c>
      <c r="K22" s="11">
        <v>3.4431957066578258E-4</v>
      </c>
      <c r="L22" s="11">
        <v>0</v>
      </c>
      <c r="M22" s="11">
        <v>0</v>
      </c>
      <c r="N22" s="11">
        <v>0</v>
      </c>
      <c r="O22" s="16">
        <v>1.7856812788759665E-3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0.19435938389363369</v>
      </c>
      <c r="D25" s="11">
        <v>0</v>
      </c>
      <c r="E25" s="11">
        <v>0.19867841853576096</v>
      </c>
      <c r="F25" s="11">
        <v>0.95601654977125861</v>
      </c>
      <c r="G25" s="11">
        <v>6.6600809901453797</v>
      </c>
      <c r="H25" s="11">
        <v>0.99590511229135736</v>
      </c>
      <c r="I25" s="11">
        <v>0.75489451949027819</v>
      </c>
      <c r="J25" s="11">
        <v>7.4404402250812591</v>
      </c>
      <c r="K25" s="11">
        <v>1.0054906101951611</v>
      </c>
      <c r="L25" s="11">
        <v>1.4517844682282826</v>
      </c>
      <c r="M25" s="11">
        <v>148.67366334786149</v>
      </c>
      <c r="N25" s="11">
        <v>133.61688028062625</v>
      </c>
      <c r="O25" s="11">
        <v>0.76948665171304342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0.16911967389780277</v>
      </c>
      <c r="D29" s="11">
        <v>0</v>
      </c>
      <c r="E29" s="11">
        <v>0.19236297911963102</v>
      </c>
      <c r="F29" s="11">
        <v>0.70915287770884461</v>
      </c>
      <c r="G29" s="11">
        <v>7.9011917260030247</v>
      </c>
      <c r="H29" s="11">
        <v>0.75944685566894377</v>
      </c>
      <c r="I29" s="11">
        <v>0.79859043758869119</v>
      </c>
      <c r="J29" s="11">
        <v>17.474059811420446</v>
      </c>
      <c r="K29" s="11">
        <v>1.4236414984552095</v>
      </c>
      <c r="L29" s="11">
        <v>2.18640931351359</v>
      </c>
      <c r="M29" s="11">
        <v>325.56829278963863</v>
      </c>
      <c r="N29" s="11">
        <v>292.49514561594401</v>
      </c>
      <c r="O29" s="16">
        <v>1.271775540339509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2.2621824952338818E-3</v>
      </c>
      <c r="D31" s="11">
        <v>0</v>
      </c>
      <c r="E31" s="11">
        <v>2.25992482807297E-3</v>
      </c>
      <c r="F31" s="11">
        <v>6.1852435009275245E-2</v>
      </c>
      <c r="G31" s="11">
        <v>0</v>
      </c>
      <c r="H31" s="11">
        <v>6.1419900498720877E-2</v>
      </c>
      <c r="I31" s="11">
        <v>1.2543086353949888E-4</v>
      </c>
      <c r="J31" s="11">
        <v>0</v>
      </c>
      <c r="K31" s="11">
        <v>1.2072930506680013E-4</v>
      </c>
      <c r="L31" s="11">
        <v>0</v>
      </c>
      <c r="M31" s="11">
        <v>0</v>
      </c>
      <c r="N31" s="11">
        <v>0</v>
      </c>
      <c r="O31" s="16">
        <v>7.1537538778623675E-3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0.17138185639303666</v>
      </c>
      <c r="D33" s="11">
        <v>0</v>
      </c>
      <c r="E33" s="11">
        <v>0.19462290394770398</v>
      </c>
      <c r="F33" s="11">
        <v>0.7710053127181199</v>
      </c>
      <c r="G33" s="11">
        <v>7.9011917260030247</v>
      </c>
      <c r="H33" s="11">
        <v>0.82086675616766469</v>
      </c>
      <c r="I33" s="11">
        <v>0.79871586845223064</v>
      </c>
      <c r="J33" s="11">
        <v>17.474059811420446</v>
      </c>
      <c r="K33" s="11">
        <v>1.4237622277602764</v>
      </c>
      <c r="L33" s="11">
        <v>2.18640931351359</v>
      </c>
      <c r="M33" s="11">
        <v>325.56829278963863</v>
      </c>
      <c r="N33" s="11">
        <v>292.49514561594401</v>
      </c>
      <c r="O33" s="11">
        <v>1.2789292942173713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0.21669022037632421</v>
      </c>
      <c r="D17" s="11">
        <v>0</v>
      </c>
      <c r="E17" s="11">
        <v>0.21706355344204969</v>
      </c>
      <c r="F17" s="11">
        <v>0.49971788508343856</v>
      </c>
      <c r="G17" s="11">
        <v>1.6339478269272674</v>
      </c>
      <c r="H17" s="11">
        <v>0.50434739505014814</v>
      </c>
      <c r="I17" s="11">
        <v>0.8972670321482964</v>
      </c>
      <c r="J17" s="11">
        <v>2.9749344181393553</v>
      </c>
      <c r="K17" s="11">
        <v>0.96761694363783568</v>
      </c>
      <c r="L17" s="11">
        <v>0</v>
      </c>
      <c r="M17" s="11">
        <v>48.725264916029587</v>
      </c>
      <c r="N17" s="11">
        <v>46.458973524586348</v>
      </c>
      <c r="O17" s="16">
        <v>0.5822179594614747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1.1211726391308449E-2</v>
      </c>
      <c r="D21" s="11">
        <v>0</v>
      </c>
      <c r="E21" s="11">
        <v>1.1202732546938718E-2</v>
      </c>
      <c r="F21" s="11">
        <v>2.4217241947200019E-3</v>
      </c>
      <c r="G21" s="11">
        <v>0</v>
      </c>
      <c r="H21" s="11">
        <v>2.4118396061701243E-3</v>
      </c>
      <c r="I21" s="11">
        <v>2.6509706316703838E-2</v>
      </c>
      <c r="J21" s="11">
        <v>0</v>
      </c>
      <c r="K21" s="11">
        <v>2.5612086463993777E-2</v>
      </c>
      <c r="L21" s="11">
        <v>0</v>
      </c>
      <c r="M21" s="11">
        <v>0</v>
      </c>
      <c r="N21" s="11">
        <v>0</v>
      </c>
      <c r="O21" s="16">
        <v>1.2245261628226721E-2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0.22790194676763265</v>
      </c>
      <c r="D25" s="11">
        <v>0</v>
      </c>
      <c r="E25" s="11">
        <v>0.2282662859889884</v>
      </c>
      <c r="F25" s="11">
        <v>0.50213960927815859</v>
      </c>
      <c r="G25" s="11">
        <v>1.6339478269272674</v>
      </c>
      <c r="H25" s="11">
        <v>0.50675923465631822</v>
      </c>
      <c r="I25" s="11">
        <v>0.92377673846500019</v>
      </c>
      <c r="J25" s="11">
        <v>2.9749344181393553</v>
      </c>
      <c r="K25" s="11">
        <v>0.9932290301018295</v>
      </c>
      <c r="L25" s="11">
        <v>0</v>
      </c>
      <c r="M25" s="11">
        <v>48.725264916029587</v>
      </c>
      <c r="N25" s="11">
        <v>46.458973524586348</v>
      </c>
      <c r="O25" s="11">
        <v>0.5944632210897014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1.7689904820679527E-2</v>
      </c>
      <c r="D29" s="11">
        <v>0</v>
      </c>
      <c r="E29" s="11">
        <v>1.7675714298602936E-2</v>
      </c>
      <c r="F29" s="11">
        <v>4.8362164395484323E-3</v>
      </c>
      <c r="G29" s="11">
        <v>0.59892059198295944</v>
      </c>
      <c r="H29" s="11">
        <v>7.2610506254399054E-3</v>
      </c>
      <c r="I29" s="11">
        <v>0.13272135107902808</v>
      </c>
      <c r="J29" s="11">
        <v>0.86532511036025217</v>
      </c>
      <c r="K29" s="11">
        <v>0.15752734744295213</v>
      </c>
      <c r="L29" s="11">
        <v>0</v>
      </c>
      <c r="M29" s="11">
        <v>3.4097531168404536</v>
      </c>
      <c r="N29" s="11">
        <v>3.251159948615316</v>
      </c>
      <c r="O29" s="16">
        <v>5.1372157560712471E-2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1.7689904820679527E-2</v>
      </c>
      <c r="D33" s="11">
        <v>0</v>
      </c>
      <c r="E33" s="11">
        <v>1.7675714298602936E-2</v>
      </c>
      <c r="F33" s="11">
        <v>4.8362164395484323E-3</v>
      </c>
      <c r="G33" s="11">
        <v>0.59892059198295944</v>
      </c>
      <c r="H33" s="11">
        <v>7.2610506254399054E-3</v>
      </c>
      <c r="I33" s="11">
        <v>0.13272135107902808</v>
      </c>
      <c r="J33" s="11">
        <v>0.86532511036025217</v>
      </c>
      <c r="K33" s="11">
        <v>0.15752734744295213</v>
      </c>
      <c r="L33" s="11">
        <v>0</v>
      </c>
      <c r="M33" s="11">
        <v>3.4097531168404536</v>
      </c>
      <c r="N33" s="11">
        <v>3.251159948615316</v>
      </c>
      <c r="O33" s="11">
        <v>5.1372157560712471E-2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45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94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0.25337991348698274</v>
      </c>
      <c r="D17" s="11">
        <v>0.50931385803769691</v>
      </c>
      <c r="E17" s="11">
        <v>0.2534389303363877</v>
      </c>
      <c r="F17" s="11">
        <v>0.27074601134358534</v>
      </c>
      <c r="G17" s="11">
        <v>21.2953286434361</v>
      </c>
      <c r="H17" s="11">
        <v>0.60446954518632368</v>
      </c>
      <c r="I17" s="11">
        <v>0.63612091114020919</v>
      </c>
      <c r="J17" s="11">
        <v>11.805957886940918</v>
      </c>
      <c r="K17" s="11">
        <v>0.80049832984505487</v>
      </c>
      <c r="L17" s="11">
        <v>36.959247655902374</v>
      </c>
      <c r="M17" s="11">
        <v>103.34651691127708</v>
      </c>
      <c r="N17" s="11">
        <v>93.862621303366396</v>
      </c>
      <c r="O17" s="16">
        <v>0.44759428545289337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4.7742010729460813E-2</v>
      </c>
      <c r="D21" s="11">
        <v>0</v>
      </c>
      <c r="E21" s="11">
        <v>4.7731001704993753E-2</v>
      </c>
      <c r="F21" s="11">
        <v>7.2421222326125828E-2</v>
      </c>
      <c r="G21" s="11">
        <v>0</v>
      </c>
      <c r="H21" s="11">
        <v>7.1271679114600028E-2</v>
      </c>
      <c r="I21" s="11">
        <v>0.22236834533616123</v>
      </c>
      <c r="J21" s="11">
        <v>0</v>
      </c>
      <c r="K21" s="11">
        <v>0.21909593100395422</v>
      </c>
      <c r="L21" s="11">
        <v>29.470429021832651</v>
      </c>
      <c r="M21" s="11">
        <v>0</v>
      </c>
      <c r="N21" s="11">
        <v>4.2100612888332352</v>
      </c>
      <c r="O21" s="16">
        <v>8.4146089079810485E-2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1.1488003226599319E-3</v>
      </c>
      <c r="D22" s="11">
        <v>0</v>
      </c>
      <c r="E22" s="11">
        <v>1.1485354161202474E-3</v>
      </c>
      <c r="F22" s="11">
        <v>8.5598965599259632E-4</v>
      </c>
      <c r="G22" s="11">
        <v>0</v>
      </c>
      <c r="H22" s="11">
        <v>8.4240251859588847E-4</v>
      </c>
      <c r="I22" s="11">
        <v>1.3884440192444105E-3</v>
      </c>
      <c r="J22" s="11">
        <v>0</v>
      </c>
      <c r="K22" s="11">
        <v>1.368011416298277E-3</v>
      </c>
      <c r="L22" s="11">
        <v>0</v>
      </c>
      <c r="M22" s="11">
        <v>0</v>
      </c>
      <c r="N22" s="11">
        <v>0</v>
      </c>
      <c r="O22" s="16">
        <v>1.1695883810953914E-3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0.30227072453910353</v>
      </c>
      <c r="D25" s="11">
        <v>0.50931385803769691</v>
      </c>
      <c r="E25" s="11">
        <v>0.30231846745750168</v>
      </c>
      <c r="F25" s="11">
        <v>0.34402322332570373</v>
      </c>
      <c r="G25" s="11">
        <v>21.2953286434361</v>
      </c>
      <c r="H25" s="11">
        <v>0.67658362681951967</v>
      </c>
      <c r="I25" s="11">
        <v>0.85987770049561485</v>
      </c>
      <c r="J25" s="11">
        <v>11.805957886940918</v>
      </c>
      <c r="K25" s="11">
        <v>1.0209622722653076</v>
      </c>
      <c r="L25" s="11">
        <v>66.429676677735017</v>
      </c>
      <c r="M25" s="11">
        <v>103.34651691127708</v>
      </c>
      <c r="N25" s="11">
        <v>98.072682592199627</v>
      </c>
      <c r="O25" s="11">
        <v>0.53290996291379922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0.11412612217160535</v>
      </c>
      <c r="D29" s="11">
        <v>0</v>
      </c>
      <c r="E29" s="11">
        <v>0.11409980536483243</v>
      </c>
      <c r="F29" s="11">
        <v>0.21112859810222717</v>
      </c>
      <c r="G29" s="11">
        <v>15.078790701875031</v>
      </c>
      <c r="H29" s="11">
        <v>0.44712323467004944</v>
      </c>
      <c r="I29" s="11">
        <v>0.13947281782003479</v>
      </c>
      <c r="J29" s="11">
        <v>1.1980652013438626</v>
      </c>
      <c r="K29" s="11">
        <v>0.15505126214659426</v>
      </c>
      <c r="L29" s="11">
        <v>0</v>
      </c>
      <c r="M29" s="11">
        <v>13.757028132833216</v>
      </c>
      <c r="N29" s="11">
        <v>11.791738399571328</v>
      </c>
      <c r="O29" s="16">
        <v>0.15103129904164461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5.0324583547624729E-2</v>
      </c>
      <c r="D31" s="11">
        <v>0</v>
      </c>
      <c r="E31" s="11">
        <v>5.031297899718571E-2</v>
      </c>
      <c r="F31" s="11">
        <v>0.16222805732194151</v>
      </c>
      <c r="G31" s="11">
        <v>0</v>
      </c>
      <c r="H31" s="11">
        <v>0.1596530087930218</v>
      </c>
      <c r="I31" s="11">
        <v>3.439386519576669E-2</v>
      </c>
      <c r="J31" s="11">
        <v>0</v>
      </c>
      <c r="K31" s="11">
        <v>3.3887718616151342E-2</v>
      </c>
      <c r="L31" s="11">
        <v>0</v>
      </c>
      <c r="M31" s="11">
        <v>0</v>
      </c>
      <c r="N31" s="11">
        <v>0</v>
      </c>
      <c r="O31" s="16">
        <v>5.3946257063828044E-2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0.16445070571923009</v>
      </c>
      <c r="D33" s="11">
        <v>0</v>
      </c>
      <c r="E33" s="11">
        <v>0.16441278436201814</v>
      </c>
      <c r="F33" s="11">
        <v>0.37335665542416868</v>
      </c>
      <c r="G33" s="11">
        <v>15.078790701875031</v>
      </c>
      <c r="H33" s="11">
        <v>0.60677624346307124</v>
      </c>
      <c r="I33" s="11">
        <v>0.17386668301580149</v>
      </c>
      <c r="J33" s="11">
        <v>1.1980652013438626</v>
      </c>
      <c r="K33" s="11">
        <v>0.1889389807627456</v>
      </c>
      <c r="L33" s="11">
        <v>0</v>
      </c>
      <c r="M33" s="11">
        <v>13.757028132833216</v>
      </c>
      <c r="N33" s="11">
        <v>11.791738399571328</v>
      </c>
      <c r="O33" s="11">
        <v>0.20497755610547266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50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3.629622677191411E-2</v>
      </c>
      <c r="D17" s="11">
        <v>1.7519348802811426E-2</v>
      </c>
      <c r="E17" s="11">
        <v>3.626880669351968E-2</v>
      </c>
      <c r="F17" s="11">
        <v>0.12480019667512297</v>
      </c>
      <c r="G17" s="11">
        <v>2.4597121499798806</v>
      </c>
      <c r="H17" s="11">
        <v>0.32260835218765227</v>
      </c>
      <c r="I17" s="11">
        <v>5.8064588754990799E-2</v>
      </c>
      <c r="J17" s="11">
        <v>4.9371258517727529E-2</v>
      </c>
      <c r="K17" s="11">
        <v>5.7892495234996982E-2</v>
      </c>
      <c r="L17" s="11">
        <v>0</v>
      </c>
      <c r="M17" s="11">
        <v>1.0464955171703856</v>
      </c>
      <c r="N17" s="11">
        <v>0.95549590698165643</v>
      </c>
      <c r="O17" s="16">
        <v>5.5594113410645504E-2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2.3127323087616117E-2</v>
      </c>
      <c r="D21" s="11">
        <v>0</v>
      </c>
      <c r="E21" s="11">
        <v>2.3093550007066765E-2</v>
      </c>
      <c r="F21" s="11">
        <v>0.13525149243996196</v>
      </c>
      <c r="G21" s="11">
        <v>0</v>
      </c>
      <c r="H21" s="11">
        <v>0.12379330952561303</v>
      </c>
      <c r="I21" s="11">
        <v>0.1349082485945009</v>
      </c>
      <c r="J21" s="11">
        <v>0</v>
      </c>
      <c r="K21" s="11">
        <v>0.13223759940216825</v>
      </c>
      <c r="L21" s="11">
        <v>0</v>
      </c>
      <c r="M21" s="11">
        <v>0</v>
      </c>
      <c r="N21" s="11">
        <v>0</v>
      </c>
      <c r="O21" s="16">
        <v>4.3468432903071182E-2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1.3459480187863306E-3</v>
      </c>
      <c r="J22" s="11">
        <v>0</v>
      </c>
      <c r="K22" s="11">
        <v>1.319303576902738E-3</v>
      </c>
      <c r="L22" s="11">
        <v>0</v>
      </c>
      <c r="M22" s="11">
        <v>0</v>
      </c>
      <c r="N22" s="11">
        <v>0</v>
      </c>
      <c r="O22" s="16">
        <v>1.8514008440919812E-4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5.9423549859530231E-2</v>
      </c>
      <c r="D25" s="11">
        <v>1.7519348802811426E-2</v>
      </c>
      <c r="E25" s="11">
        <v>5.9362356700586441E-2</v>
      </c>
      <c r="F25" s="11">
        <v>0.26005168911508492</v>
      </c>
      <c r="G25" s="11">
        <v>2.4597121499798806</v>
      </c>
      <c r="H25" s="11">
        <v>0.44640166171326529</v>
      </c>
      <c r="I25" s="11">
        <v>0.19431878536827801</v>
      </c>
      <c r="J25" s="11">
        <v>4.9371258517727529E-2</v>
      </c>
      <c r="K25" s="11">
        <v>0.19144939821406798</v>
      </c>
      <c r="L25" s="11">
        <v>0</v>
      </c>
      <c r="M25" s="11">
        <v>1.0464955171703856</v>
      </c>
      <c r="N25" s="11">
        <v>0.95549590698165643</v>
      </c>
      <c r="O25" s="11">
        <v>9.9247686398125895E-2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0.37908786974484532</v>
      </c>
      <c r="D29" s="11">
        <v>2.2095069420458335</v>
      </c>
      <c r="E29" s="11">
        <v>0.38176085055346259</v>
      </c>
      <c r="F29" s="11">
        <v>1.9108815172505362</v>
      </c>
      <c r="G29" s="11">
        <v>9.9372612661490045</v>
      </c>
      <c r="H29" s="11">
        <v>2.5908572102635294</v>
      </c>
      <c r="I29" s="11">
        <v>1.0016928306713682</v>
      </c>
      <c r="J29" s="11">
        <v>12.532831998260486</v>
      </c>
      <c r="K29" s="11">
        <v>1.229963732009365</v>
      </c>
      <c r="L29" s="11">
        <v>0</v>
      </c>
      <c r="M29" s="11">
        <v>123.5153128957694</v>
      </c>
      <c r="N29" s="11">
        <v>112.77485090483293</v>
      </c>
      <c r="O29" s="16">
        <v>0.83035679997520495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0.37908786974484532</v>
      </c>
      <c r="D33" s="11">
        <v>2.2095069420458335</v>
      </c>
      <c r="E33" s="11">
        <v>0.38176085055346259</v>
      </c>
      <c r="F33" s="11">
        <v>1.9108815172505362</v>
      </c>
      <c r="G33" s="11">
        <v>9.9372612661490045</v>
      </c>
      <c r="H33" s="11">
        <v>2.5908572102635294</v>
      </c>
      <c r="I33" s="11">
        <v>1.0016928306713682</v>
      </c>
      <c r="J33" s="11">
        <v>12.532831998260486</v>
      </c>
      <c r="K33" s="11">
        <v>1.229963732009365</v>
      </c>
      <c r="L33" s="11">
        <v>0</v>
      </c>
      <c r="M33" s="11">
        <v>123.5153128957694</v>
      </c>
      <c r="N33" s="11">
        <v>112.77485090483293</v>
      </c>
      <c r="O33" s="11">
        <v>0.83035679997520495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109375" defaultRowHeight="15" x14ac:dyDescent="0.25"/>
  <cols>
    <col min="1" max="1" width="11.28515625" customWidth="1"/>
    <col min="2" max="2" width="12.42578125" bestFit="1" customWidth="1"/>
    <col min="3" max="3" width="9" bestFit="1" customWidth="1"/>
    <col min="4" max="4" width="8.42578125" bestFit="1" customWidth="1"/>
    <col min="5" max="5" width="13.140625" customWidth="1"/>
    <col min="6" max="7" width="17" bestFit="1" customWidth="1"/>
    <col min="8" max="8" width="17" customWidth="1"/>
    <col min="9" max="10" width="12.42578125" bestFit="1" customWidth="1"/>
    <col min="11" max="11" width="12.42578125" customWidth="1"/>
    <col min="12" max="13" width="7.42578125" bestFit="1" customWidth="1"/>
  </cols>
  <sheetData>
    <row r="1" spans="1:15" ht="15.75" x14ac:dyDescent="0.25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75" x14ac:dyDescent="0.25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75" x14ac:dyDescent="0.25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75" x14ac:dyDescent="0.25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75" x14ac:dyDescent="0.25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75" x14ac:dyDescent="0.25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75" x14ac:dyDescent="0.25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75" x14ac:dyDescent="0.25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75" x14ac:dyDescent="0.25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75" x14ac:dyDescent="0.25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75" x14ac:dyDescent="0.25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75" x14ac:dyDescent="0.25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75" x14ac:dyDescent="0.25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75" x14ac:dyDescent="0.25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75" x14ac:dyDescent="0.25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75" x14ac:dyDescent="0.25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75" x14ac:dyDescent="0.25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75" x14ac:dyDescent="0.25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75" x14ac:dyDescent="0.25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75" x14ac:dyDescent="0.25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75" x14ac:dyDescent="0.25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75" x14ac:dyDescent="0.25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75" x14ac:dyDescent="0.25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75" x14ac:dyDescent="0.25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75" x14ac:dyDescent="0.25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75" x14ac:dyDescent="0.25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75" x14ac:dyDescent="0.25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75" x14ac:dyDescent="0.25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75" x14ac:dyDescent="0.25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75" x14ac:dyDescent="0.25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75" x14ac:dyDescent="0.25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75" x14ac:dyDescent="0.25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75" x14ac:dyDescent="0.25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75" x14ac:dyDescent="0.25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75" x14ac:dyDescent="0.25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75" x14ac:dyDescent="0.25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75" x14ac:dyDescent="0.25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75" x14ac:dyDescent="0.25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75" x14ac:dyDescent="0.25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75" x14ac:dyDescent="0.25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75" x14ac:dyDescent="0.25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75" x14ac:dyDescent="0.25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75" x14ac:dyDescent="0.25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75" x14ac:dyDescent="0.25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75" x14ac:dyDescent="0.25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75" x14ac:dyDescent="0.25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75" x14ac:dyDescent="0.25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75" x14ac:dyDescent="0.25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75" x14ac:dyDescent="0.25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75" x14ac:dyDescent="0.25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75" x14ac:dyDescent="0.25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75" x14ac:dyDescent="0.25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75" x14ac:dyDescent="0.25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75" x14ac:dyDescent="0.25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5" thickBot="1" x14ac:dyDescent="0.3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&amp;"calibri,Bold"&amp;9&amp;K000080Kurum İçi | Internal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109375"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42578125" bestFit="1" customWidth="1"/>
    <col min="5" max="5" width="10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1.42578125" bestFit="1" customWidth="1"/>
    <col min="12" max="12" width="18.7109375" bestFit="1" customWidth="1"/>
    <col min="13" max="13" width="10.42578125" bestFit="1" customWidth="1"/>
    <col min="14" max="14" width="11.42578125" bestFit="1" customWidth="1"/>
    <col min="15" max="15" width="13.7109375" bestFit="1" customWidth="1"/>
    <col min="16" max="16" width="13.425781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25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25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25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25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25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25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25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25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25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25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25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25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25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25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25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25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25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25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25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25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25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25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25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25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25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25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25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25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25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25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25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25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25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25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25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25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25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25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25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25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25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25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25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25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25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25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25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25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25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25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25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25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25">
      <c r="A58" s="20" t="s">
        <v>18</v>
      </c>
      <c r="C58" s="20" t="s">
        <v>18</v>
      </c>
    </row>
    <row r="59" spans="1:16" x14ac:dyDescent="0.25">
      <c r="A59" s="20" t="s">
        <v>43</v>
      </c>
      <c r="C59" s="20" t="s">
        <v>19</v>
      </c>
    </row>
    <row r="60" spans="1:16" x14ac:dyDescent="0.25">
      <c r="A60" s="20" t="s">
        <v>44</v>
      </c>
      <c r="C60" s="20" t="s">
        <v>20</v>
      </c>
    </row>
    <row r="61" spans="1:16" x14ac:dyDescent="0.25">
      <c r="A61" s="20" t="s">
        <v>45</v>
      </c>
      <c r="C61" s="20" t="s">
        <v>21</v>
      </c>
    </row>
    <row r="62" spans="1:16" x14ac:dyDescent="0.25">
      <c r="A62" s="21" t="s">
        <v>46</v>
      </c>
      <c r="C62" s="20" t="s">
        <v>43</v>
      </c>
    </row>
    <row r="63" spans="1:16" x14ac:dyDescent="0.25">
      <c r="A63" s="21" t="s">
        <v>47</v>
      </c>
      <c r="C63" s="20" t="s">
        <v>43</v>
      </c>
    </row>
    <row r="64" spans="1:16" x14ac:dyDescent="0.25">
      <c r="A64" s="21" t="s">
        <v>48</v>
      </c>
      <c r="C64" s="20" t="s">
        <v>43</v>
      </c>
    </row>
    <row r="65" spans="1:3" x14ac:dyDescent="0.25">
      <c r="A65" s="21" t="s">
        <v>49</v>
      </c>
      <c r="C65" s="20" t="s">
        <v>43</v>
      </c>
    </row>
    <row r="66" spans="1:3" x14ac:dyDescent="0.25">
      <c r="A66" s="21" t="s">
        <v>50</v>
      </c>
      <c r="C66" s="20" t="s">
        <v>43</v>
      </c>
    </row>
    <row r="67" spans="1:3" x14ac:dyDescent="0.25">
      <c r="A67" s="21" t="s">
        <v>51</v>
      </c>
      <c r="C67" s="20" t="s">
        <v>43</v>
      </c>
    </row>
    <row r="68" spans="1:3" x14ac:dyDescent="0.25">
      <c r="A68" s="21" t="s">
        <v>52</v>
      </c>
      <c r="C68" s="20" t="s">
        <v>43</v>
      </c>
    </row>
    <row r="69" spans="1:3" x14ac:dyDescent="0.25">
      <c r="A69" s="21" t="s">
        <v>53</v>
      </c>
      <c r="C69" s="20" t="s">
        <v>43</v>
      </c>
    </row>
    <row r="70" spans="1:3" x14ac:dyDescent="0.25">
      <c r="A70" s="21" t="s">
        <v>54</v>
      </c>
      <c r="C70" s="20" t="s">
        <v>43</v>
      </c>
    </row>
    <row r="71" spans="1:3" x14ac:dyDescent="0.25">
      <c r="A71" s="21" t="s">
        <v>55</v>
      </c>
      <c r="C71" s="20" t="s">
        <v>43</v>
      </c>
    </row>
    <row r="72" spans="1:3" x14ac:dyDescent="0.25">
      <c r="A72" s="21" t="s">
        <v>56</v>
      </c>
      <c r="C72" s="20" t="s">
        <v>43</v>
      </c>
    </row>
    <row r="73" spans="1:3" x14ac:dyDescent="0.25">
      <c r="A73" s="21" t="s">
        <v>57</v>
      </c>
      <c r="C73" s="20" t="s">
        <v>43</v>
      </c>
    </row>
    <row r="74" spans="1:3" x14ac:dyDescent="0.25">
      <c r="A74" s="21" t="s">
        <v>58</v>
      </c>
      <c r="C74" s="20" t="s">
        <v>43</v>
      </c>
    </row>
    <row r="75" spans="1:3" x14ac:dyDescent="0.25">
      <c r="A75" s="21" t="s">
        <v>59</v>
      </c>
      <c r="C75" s="20" t="s">
        <v>43</v>
      </c>
    </row>
    <row r="76" spans="1:3" x14ac:dyDescent="0.25">
      <c r="A76" s="21" t="s">
        <v>60</v>
      </c>
      <c r="C76" s="20" t="s">
        <v>43</v>
      </c>
    </row>
    <row r="77" spans="1:3" x14ac:dyDescent="0.25">
      <c r="A77" s="21" t="s">
        <v>61</v>
      </c>
      <c r="C77" s="20" t="s">
        <v>43</v>
      </c>
    </row>
    <row r="78" spans="1:3" x14ac:dyDescent="0.25">
      <c r="A78" s="21" t="s">
        <v>62</v>
      </c>
      <c r="C78" s="20" t="s">
        <v>43</v>
      </c>
    </row>
    <row r="79" spans="1:3" x14ac:dyDescent="0.25">
      <c r="A79" s="21" t="s">
        <v>63</v>
      </c>
      <c r="C79" s="20" t="s">
        <v>44</v>
      </c>
    </row>
    <row r="80" spans="1:3" x14ac:dyDescent="0.25">
      <c r="A80" s="21" t="s">
        <v>64</v>
      </c>
      <c r="C80" s="20" t="s">
        <v>44</v>
      </c>
    </row>
    <row r="81" spans="1:3" x14ac:dyDescent="0.25">
      <c r="A81" s="21" t="s">
        <v>65</v>
      </c>
      <c r="C81" s="20" t="s">
        <v>44</v>
      </c>
    </row>
    <row r="82" spans="1:3" x14ac:dyDescent="0.25">
      <c r="A82" s="21" t="s">
        <v>66</v>
      </c>
      <c r="C82" s="20" t="s">
        <v>44</v>
      </c>
    </row>
    <row r="83" spans="1:3" x14ac:dyDescent="0.25">
      <c r="A83" s="21" t="s">
        <v>67</v>
      </c>
      <c r="C83" s="20" t="s">
        <v>44</v>
      </c>
    </row>
    <row r="84" spans="1:3" x14ac:dyDescent="0.25">
      <c r="A84" s="21" t="s">
        <v>68</v>
      </c>
      <c r="C84" s="20" t="s">
        <v>44</v>
      </c>
    </row>
    <row r="85" spans="1:3" x14ac:dyDescent="0.25">
      <c r="A85" s="21" t="s">
        <v>69</v>
      </c>
      <c r="C85" s="20" t="s">
        <v>44</v>
      </c>
    </row>
    <row r="86" spans="1:3" x14ac:dyDescent="0.25">
      <c r="A86" s="21" t="s">
        <v>70</v>
      </c>
      <c r="C86" s="20" t="s">
        <v>44</v>
      </c>
    </row>
    <row r="87" spans="1:3" x14ac:dyDescent="0.25">
      <c r="A87" s="21" t="s">
        <v>71</v>
      </c>
      <c r="C87" s="20" t="s">
        <v>44</v>
      </c>
    </row>
    <row r="88" spans="1:3" x14ac:dyDescent="0.25">
      <c r="A88" s="21" t="s">
        <v>72</v>
      </c>
      <c r="C88" s="20" t="s">
        <v>44</v>
      </c>
    </row>
    <row r="89" spans="1:3" x14ac:dyDescent="0.25">
      <c r="A89" s="21" t="s">
        <v>73</v>
      </c>
      <c r="C89" s="20" t="s">
        <v>44</v>
      </c>
    </row>
    <row r="90" spans="1:3" x14ac:dyDescent="0.25">
      <c r="A90" s="21" t="s">
        <v>74</v>
      </c>
      <c r="C90" s="20" t="s">
        <v>44</v>
      </c>
    </row>
    <row r="91" spans="1:3" x14ac:dyDescent="0.25">
      <c r="A91" s="21" t="s">
        <v>75</v>
      </c>
      <c r="C91" s="20" t="s">
        <v>44</v>
      </c>
    </row>
    <row r="92" spans="1:3" x14ac:dyDescent="0.25">
      <c r="A92" s="21" t="s">
        <v>76</v>
      </c>
      <c r="C92" s="20" t="s">
        <v>44</v>
      </c>
    </row>
    <row r="93" spans="1:3" x14ac:dyDescent="0.25">
      <c r="A93" s="21" t="s">
        <v>77</v>
      </c>
      <c r="C93" s="20" t="s">
        <v>44</v>
      </c>
    </row>
    <row r="94" spans="1:3" x14ac:dyDescent="0.25">
      <c r="A94" s="21" t="s">
        <v>78</v>
      </c>
      <c r="C94" s="20" t="s">
        <v>44</v>
      </c>
    </row>
    <row r="95" spans="1:3" x14ac:dyDescent="0.25">
      <c r="A95" s="21" t="s">
        <v>79</v>
      </c>
      <c r="C95" s="20" t="s">
        <v>44</v>
      </c>
    </row>
    <row r="96" spans="1:3" x14ac:dyDescent="0.25">
      <c r="A96" s="21" t="s">
        <v>80</v>
      </c>
      <c r="C96" s="20" t="s">
        <v>44</v>
      </c>
    </row>
    <row r="97" spans="1:3" x14ac:dyDescent="0.25">
      <c r="A97" s="21" t="s">
        <v>81</v>
      </c>
      <c r="C97" s="20" t="s">
        <v>44</v>
      </c>
    </row>
    <row r="98" spans="1:3" x14ac:dyDescent="0.25">
      <c r="A98" s="21" t="s">
        <v>82</v>
      </c>
      <c r="C98" s="20" t="s">
        <v>45</v>
      </c>
    </row>
    <row r="99" spans="1:3" x14ac:dyDescent="0.25">
      <c r="A99" s="21" t="s">
        <v>83</v>
      </c>
      <c r="C99" s="20" t="s">
        <v>45</v>
      </c>
    </row>
    <row r="100" spans="1:3" x14ac:dyDescent="0.25">
      <c r="A100" s="21" t="s">
        <v>84</v>
      </c>
      <c r="C100" s="20" t="s">
        <v>45</v>
      </c>
    </row>
    <row r="101" spans="1:3" x14ac:dyDescent="0.25">
      <c r="A101" s="21" t="s">
        <v>85</v>
      </c>
      <c r="C101" s="20" t="s">
        <v>45</v>
      </c>
    </row>
    <row r="102" spans="1:3" x14ac:dyDescent="0.25">
      <c r="A102" s="21" t="s">
        <v>86</v>
      </c>
      <c r="C102" s="20" t="s">
        <v>45</v>
      </c>
    </row>
    <row r="103" spans="1:3" x14ac:dyDescent="0.25">
      <c r="A103" s="21" t="s">
        <v>87</v>
      </c>
      <c r="C103" s="20" t="s">
        <v>45</v>
      </c>
    </row>
    <row r="104" spans="1:3" x14ac:dyDescent="0.25">
      <c r="A104" s="21" t="s">
        <v>88</v>
      </c>
      <c r="C104" s="20" t="s">
        <v>45</v>
      </c>
    </row>
    <row r="105" spans="1:3" x14ac:dyDescent="0.25">
      <c r="A105" s="21" t="s">
        <v>89</v>
      </c>
      <c r="C105" s="20" t="s">
        <v>45</v>
      </c>
    </row>
    <row r="106" spans="1:3" x14ac:dyDescent="0.25">
      <c r="A106" s="21" t="s">
        <v>90</v>
      </c>
      <c r="C106" s="20" t="s">
        <v>45</v>
      </c>
    </row>
    <row r="107" spans="1:3" x14ac:dyDescent="0.25">
      <c r="A107" s="21" t="s">
        <v>91</v>
      </c>
      <c r="C107" s="20" t="s">
        <v>45</v>
      </c>
    </row>
    <row r="108" spans="1:3" x14ac:dyDescent="0.25">
      <c r="A108" s="21" t="s">
        <v>92</v>
      </c>
      <c r="C108" s="20" t="s">
        <v>45</v>
      </c>
    </row>
    <row r="109" spans="1:3" x14ac:dyDescent="0.25">
      <c r="A109" s="21" t="s">
        <v>93</v>
      </c>
      <c r="C109" s="20" t="s">
        <v>45</v>
      </c>
    </row>
    <row r="110" spans="1:3" x14ac:dyDescent="0.25">
      <c r="A110" s="21" t="s">
        <v>94</v>
      </c>
      <c r="C110" s="20" t="s">
        <v>45</v>
      </c>
    </row>
  </sheetData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&amp;"calibri,Bold"&amp;9&amp;K000080Kurum İçi | Internal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109375"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42578125" bestFit="1" customWidth="1"/>
    <col min="6" max="6" width="15.140625" bestFit="1" customWidth="1"/>
    <col min="7" max="8" width="15.28515625" bestFit="1" customWidth="1"/>
    <col min="9" max="9" width="22.42578125" bestFit="1" customWidth="1"/>
    <col min="10" max="11" width="14.28515625" bestFit="1" customWidth="1"/>
    <col min="12" max="12" width="18.7109375" bestFit="1" customWidth="1"/>
    <col min="13" max="13" width="11.42578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25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25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25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25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25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25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25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25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25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25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25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25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25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25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25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25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25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25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25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25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25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25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25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25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25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25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25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25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25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25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25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25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25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25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25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25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25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25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25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25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25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25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25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25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25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25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25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25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25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25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25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25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25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25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25">
      <c r="A58" s="20" t="s">
        <v>18</v>
      </c>
      <c r="B58" s="20" t="s">
        <v>18</v>
      </c>
    </row>
    <row r="59" spans="1:16" x14ac:dyDescent="0.25">
      <c r="A59" s="20" t="s">
        <v>43</v>
      </c>
      <c r="B59" s="20" t="s">
        <v>19</v>
      </c>
    </row>
    <row r="60" spans="1:16" x14ac:dyDescent="0.25">
      <c r="A60" s="20" t="s">
        <v>44</v>
      </c>
      <c r="B60" s="20" t="s">
        <v>20</v>
      </c>
    </row>
    <row r="61" spans="1:16" x14ac:dyDescent="0.25">
      <c r="A61" s="20" t="s">
        <v>45</v>
      </c>
      <c r="B61" s="20" t="s">
        <v>21</v>
      </c>
    </row>
    <row r="62" spans="1:16" x14ac:dyDescent="0.25">
      <c r="A62" s="21" t="s">
        <v>46</v>
      </c>
      <c r="B62" s="20" t="s">
        <v>43</v>
      </c>
      <c r="C62" s="32"/>
    </row>
    <row r="63" spans="1:16" x14ac:dyDescent="0.25">
      <c r="A63" s="21" t="s">
        <v>47</v>
      </c>
      <c r="B63" s="20" t="s">
        <v>43</v>
      </c>
      <c r="C63" s="24"/>
    </row>
    <row r="64" spans="1:16" x14ac:dyDescent="0.25">
      <c r="A64" s="21" t="s">
        <v>48</v>
      </c>
      <c r="B64" s="20" t="s">
        <v>43</v>
      </c>
      <c r="C64" s="32"/>
    </row>
    <row r="65" spans="1:3" x14ac:dyDescent="0.25">
      <c r="A65" s="21" t="s">
        <v>49</v>
      </c>
      <c r="B65" s="20" t="s">
        <v>43</v>
      </c>
      <c r="C65" s="32"/>
    </row>
    <row r="66" spans="1:3" x14ac:dyDescent="0.25">
      <c r="A66" s="21" t="s">
        <v>50</v>
      </c>
      <c r="B66" s="20" t="s">
        <v>43</v>
      </c>
      <c r="C66" s="32"/>
    </row>
    <row r="67" spans="1:3" x14ac:dyDescent="0.25">
      <c r="A67" s="21" t="s">
        <v>51</v>
      </c>
      <c r="B67" s="20" t="s">
        <v>43</v>
      </c>
      <c r="C67" s="32"/>
    </row>
    <row r="68" spans="1:3" x14ac:dyDescent="0.25">
      <c r="A68" s="21" t="s">
        <v>52</v>
      </c>
      <c r="B68" s="20" t="s">
        <v>43</v>
      </c>
      <c r="C68" s="32"/>
    </row>
    <row r="69" spans="1:3" x14ac:dyDescent="0.25">
      <c r="A69" s="21" t="s">
        <v>53</v>
      </c>
      <c r="B69" s="20" t="s">
        <v>43</v>
      </c>
      <c r="C69" s="32"/>
    </row>
    <row r="70" spans="1:3" x14ac:dyDescent="0.25">
      <c r="A70" s="21" t="s">
        <v>54</v>
      </c>
      <c r="B70" s="20" t="s">
        <v>43</v>
      </c>
      <c r="C70" s="32"/>
    </row>
    <row r="71" spans="1:3" x14ac:dyDescent="0.25">
      <c r="A71" s="21" t="s">
        <v>55</v>
      </c>
      <c r="B71" s="20" t="s">
        <v>43</v>
      </c>
      <c r="C71" s="32"/>
    </row>
    <row r="72" spans="1:3" x14ac:dyDescent="0.25">
      <c r="A72" s="21" t="s">
        <v>56</v>
      </c>
      <c r="B72" s="20" t="s">
        <v>43</v>
      </c>
      <c r="C72" s="32"/>
    </row>
    <row r="73" spans="1:3" x14ac:dyDescent="0.25">
      <c r="A73" s="21" t="s">
        <v>57</v>
      </c>
      <c r="B73" s="20" t="s">
        <v>43</v>
      </c>
      <c r="C73" s="32"/>
    </row>
    <row r="74" spans="1:3" x14ac:dyDescent="0.25">
      <c r="A74" s="21" t="s">
        <v>58</v>
      </c>
      <c r="B74" s="20" t="s">
        <v>43</v>
      </c>
      <c r="C74" s="32"/>
    </row>
    <row r="75" spans="1:3" x14ac:dyDescent="0.25">
      <c r="A75" s="21" t="s">
        <v>59</v>
      </c>
      <c r="B75" s="20" t="s">
        <v>43</v>
      </c>
      <c r="C75" s="32"/>
    </row>
    <row r="76" spans="1:3" x14ac:dyDescent="0.25">
      <c r="A76" s="21" t="s">
        <v>60</v>
      </c>
      <c r="B76" s="20" t="s">
        <v>43</v>
      </c>
      <c r="C76" s="32"/>
    </row>
    <row r="77" spans="1:3" x14ac:dyDescent="0.25">
      <c r="A77" s="21" t="s">
        <v>61</v>
      </c>
      <c r="B77" s="20" t="s">
        <v>43</v>
      </c>
      <c r="C77" s="32"/>
    </row>
    <row r="78" spans="1:3" x14ac:dyDescent="0.25">
      <c r="A78" s="21" t="s">
        <v>62</v>
      </c>
      <c r="B78" s="20" t="s">
        <v>43</v>
      </c>
      <c r="C78" s="32"/>
    </row>
    <row r="79" spans="1:3" x14ac:dyDescent="0.25">
      <c r="A79" s="21" t="s">
        <v>63</v>
      </c>
      <c r="B79" s="20" t="s">
        <v>44</v>
      </c>
      <c r="C79" s="32"/>
    </row>
    <row r="80" spans="1:3" x14ac:dyDescent="0.25">
      <c r="A80" s="21" t="s">
        <v>64</v>
      </c>
      <c r="B80" s="20" t="s">
        <v>44</v>
      </c>
      <c r="C80" s="24"/>
    </row>
    <row r="81" spans="1:3" x14ac:dyDescent="0.25">
      <c r="A81" s="21" t="s">
        <v>65</v>
      </c>
      <c r="B81" s="20" t="s">
        <v>44</v>
      </c>
      <c r="C81" s="32"/>
    </row>
    <row r="82" spans="1:3" x14ac:dyDescent="0.25">
      <c r="A82" s="21" t="s">
        <v>66</v>
      </c>
      <c r="B82" s="20" t="s">
        <v>44</v>
      </c>
      <c r="C82" s="32"/>
    </row>
    <row r="83" spans="1:3" x14ac:dyDescent="0.25">
      <c r="A83" s="21" t="s">
        <v>67</v>
      </c>
      <c r="B83" s="20" t="s">
        <v>44</v>
      </c>
      <c r="C83" s="32"/>
    </row>
    <row r="84" spans="1:3" x14ac:dyDescent="0.25">
      <c r="A84" s="21" t="s">
        <v>68</v>
      </c>
      <c r="B84" s="20" t="s">
        <v>44</v>
      </c>
      <c r="C84" s="32"/>
    </row>
    <row r="85" spans="1:3" x14ac:dyDescent="0.25">
      <c r="A85" s="21" t="s">
        <v>69</v>
      </c>
      <c r="B85" s="20" t="s">
        <v>44</v>
      </c>
      <c r="C85" s="32"/>
    </row>
    <row r="86" spans="1:3" x14ac:dyDescent="0.25">
      <c r="A86" s="21" t="s">
        <v>70</v>
      </c>
      <c r="B86" s="20" t="s">
        <v>44</v>
      </c>
      <c r="C86" s="32"/>
    </row>
    <row r="87" spans="1:3" x14ac:dyDescent="0.25">
      <c r="A87" s="21" t="s">
        <v>71</v>
      </c>
      <c r="B87" s="20" t="s">
        <v>44</v>
      </c>
      <c r="C87" s="32"/>
    </row>
    <row r="88" spans="1:3" x14ac:dyDescent="0.25">
      <c r="A88" s="21" t="s">
        <v>72</v>
      </c>
      <c r="B88" s="20" t="s">
        <v>44</v>
      </c>
      <c r="C88" s="32"/>
    </row>
    <row r="89" spans="1:3" x14ac:dyDescent="0.25">
      <c r="A89" s="21" t="s">
        <v>73</v>
      </c>
      <c r="B89" s="20" t="s">
        <v>44</v>
      </c>
      <c r="C89" s="32"/>
    </row>
    <row r="90" spans="1:3" x14ac:dyDescent="0.25">
      <c r="A90" s="21" t="s">
        <v>74</v>
      </c>
      <c r="B90" s="20" t="s">
        <v>44</v>
      </c>
      <c r="C90" s="32"/>
    </row>
    <row r="91" spans="1:3" x14ac:dyDescent="0.25">
      <c r="A91" s="21" t="s">
        <v>75</v>
      </c>
      <c r="B91" s="20" t="s">
        <v>44</v>
      </c>
      <c r="C91" s="32"/>
    </row>
    <row r="92" spans="1:3" x14ac:dyDescent="0.25">
      <c r="A92" s="21" t="s">
        <v>76</v>
      </c>
      <c r="B92" s="20" t="s">
        <v>44</v>
      </c>
      <c r="C92" s="32"/>
    </row>
    <row r="93" spans="1:3" x14ac:dyDescent="0.25">
      <c r="A93" s="21" t="s">
        <v>77</v>
      </c>
      <c r="B93" s="20" t="s">
        <v>44</v>
      </c>
      <c r="C93" s="32"/>
    </row>
    <row r="94" spans="1:3" x14ac:dyDescent="0.25">
      <c r="A94" s="21" t="s">
        <v>78</v>
      </c>
      <c r="B94" s="20" t="s">
        <v>44</v>
      </c>
      <c r="C94" s="32"/>
    </row>
    <row r="95" spans="1:3" x14ac:dyDescent="0.25">
      <c r="A95" s="21" t="s">
        <v>79</v>
      </c>
      <c r="B95" s="20" t="s">
        <v>44</v>
      </c>
      <c r="C95" s="32"/>
    </row>
    <row r="96" spans="1:3" x14ac:dyDescent="0.25">
      <c r="A96" s="21" t="s">
        <v>80</v>
      </c>
      <c r="B96" s="20" t="s">
        <v>44</v>
      </c>
      <c r="C96" s="32"/>
    </row>
    <row r="97" spans="1:3" x14ac:dyDescent="0.25">
      <c r="A97" s="21" t="s">
        <v>81</v>
      </c>
      <c r="B97" s="20" t="s">
        <v>44</v>
      </c>
      <c r="C97" s="32"/>
    </row>
    <row r="98" spans="1:3" x14ac:dyDescent="0.25">
      <c r="A98" s="21" t="s">
        <v>82</v>
      </c>
      <c r="B98" s="20" t="s">
        <v>45</v>
      </c>
      <c r="C98" s="32"/>
    </row>
    <row r="99" spans="1:3" x14ac:dyDescent="0.25">
      <c r="A99" s="21" t="s">
        <v>83</v>
      </c>
      <c r="B99" s="20" t="s">
        <v>45</v>
      </c>
      <c r="C99" s="24"/>
    </row>
    <row r="100" spans="1:3" x14ac:dyDescent="0.25">
      <c r="A100" s="21" t="s">
        <v>84</v>
      </c>
      <c r="B100" s="20" t="s">
        <v>45</v>
      </c>
      <c r="C100" s="32"/>
    </row>
    <row r="101" spans="1:3" x14ac:dyDescent="0.25">
      <c r="A101" s="21" t="s">
        <v>85</v>
      </c>
      <c r="B101" s="20" t="s">
        <v>45</v>
      </c>
      <c r="C101" s="32"/>
    </row>
    <row r="102" spans="1:3" x14ac:dyDescent="0.25">
      <c r="A102" s="21" t="s">
        <v>86</v>
      </c>
      <c r="B102" s="20" t="s">
        <v>45</v>
      </c>
      <c r="C102" s="32"/>
    </row>
    <row r="103" spans="1:3" x14ac:dyDescent="0.25">
      <c r="A103" s="21" t="s">
        <v>93</v>
      </c>
      <c r="B103" s="20" t="s">
        <v>45</v>
      </c>
      <c r="C103" s="32"/>
    </row>
    <row r="104" spans="1:3" x14ac:dyDescent="0.25">
      <c r="A104" s="21" t="s">
        <v>87</v>
      </c>
      <c r="B104" s="20" t="s">
        <v>45</v>
      </c>
      <c r="C104" s="32"/>
    </row>
    <row r="105" spans="1:3" x14ac:dyDescent="0.25">
      <c r="A105" s="21" t="s">
        <v>88</v>
      </c>
      <c r="B105" s="20" t="s">
        <v>45</v>
      </c>
      <c r="C105" s="32"/>
    </row>
    <row r="106" spans="1:3" x14ac:dyDescent="0.25">
      <c r="A106" s="21" t="s">
        <v>89</v>
      </c>
      <c r="B106" s="20" t="s">
        <v>45</v>
      </c>
      <c r="C106" s="32"/>
    </row>
    <row r="107" spans="1:3" x14ac:dyDescent="0.25">
      <c r="A107" s="21" t="s">
        <v>90</v>
      </c>
      <c r="B107" s="20" t="s">
        <v>45</v>
      </c>
      <c r="C107" s="32"/>
    </row>
    <row r="108" spans="1:3" x14ac:dyDescent="0.25">
      <c r="A108" s="21" t="s">
        <v>94</v>
      </c>
      <c r="B108" s="20" t="s">
        <v>45</v>
      </c>
      <c r="C108" s="32"/>
    </row>
    <row r="109" spans="1:3" x14ac:dyDescent="0.25">
      <c r="A109" s="21" t="s">
        <v>91</v>
      </c>
      <c r="B109" s="20" t="s">
        <v>45</v>
      </c>
      <c r="C109" s="32"/>
    </row>
    <row r="110" spans="1:3" x14ac:dyDescent="0.25">
      <c r="A110" s="21" t="s">
        <v>92</v>
      </c>
      <c r="B110" s="20" t="s">
        <v>45</v>
      </c>
      <c r="C110" s="32"/>
    </row>
  </sheetData>
  <pageMargins left="0.7" right="0.7" top="0.75" bottom="0.75" header="0.3" footer="0.3"/>
  <pageSetup paperSize="9" orientation="portrait" horizontalDpi="4294967295" verticalDpi="4294967295" r:id="rId1"/>
  <headerFooter>
    <oddFooter>&amp;C 
&amp;"calibri,Bold"&amp;9&amp;K000080Kurum İçi | Internal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51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0.17794788880532672</v>
      </c>
      <c r="D17" s="11">
        <v>0</v>
      </c>
      <c r="E17" s="11">
        <v>0.17793091975102845</v>
      </c>
      <c r="F17" s="11">
        <v>2.7830975904907023</v>
      </c>
      <c r="G17" s="11">
        <v>96.793675732725575</v>
      </c>
      <c r="H17" s="11">
        <v>3.3598496036332475</v>
      </c>
      <c r="I17" s="11">
        <v>0.30681647447214655</v>
      </c>
      <c r="J17" s="11">
        <v>5.8844074077345621</v>
      </c>
      <c r="K17" s="11">
        <v>0.41283193043700772</v>
      </c>
      <c r="L17" s="11">
        <v>0</v>
      </c>
      <c r="M17" s="11">
        <v>7.8620221578300749</v>
      </c>
      <c r="N17" s="11">
        <v>4.2883757224527681</v>
      </c>
      <c r="O17" s="16">
        <v>0.49340347318849459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1.9382031009787019E-2</v>
      </c>
      <c r="D21" s="11">
        <v>0</v>
      </c>
      <c r="E21" s="11">
        <v>1.9365172671951248E-2</v>
      </c>
      <c r="F21" s="11">
        <v>0.48735318953345586</v>
      </c>
      <c r="G21" s="11">
        <v>0</v>
      </c>
      <c r="H21" s="11">
        <v>0.48436329266515243</v>
      </c>
      <c r="I21" s="11">
        <v>9.5540005910069781E-2</v>
      </c>
      <c r="J21" s="11">
        <v>0</v>
      </c>
      <c r="K21" s="11">
        <v>9.3724039588653454E-2</v>
      </c>
      <c r="L21" s="11">
        <v>0</v>
      </c>
      <c r="M21" s="11">
        <v>0</v>
      </c>
      <c r="N21" s="11">
        <v>0</v>
      </c>
      <c r="O21" s="16">
        <v>7.0159421652773835E-2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2.0829293988333637E-4</v>
      </c>
      <c r="D22" s="11">
        <v>0</v>
      </c>
      <c r="E22" s="11">
        <v>2.0811176832564017E-4</v>
      </c>
      <c r="F22" s="11">
        <v>1.1140497562528901E-2</v>
      </c>
      <c r="G22" s="11">
        <v>0</v>
      </c>
      <c r="H22" s="11">
        <v>1.1072150951715841E-2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1.1444815613679683E-3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0.19753821275499708</v>
      </c>
      <c r="D25" s="11">
        <v>0</v>
      </c>
      <c r="E25" s="11">
        <v>0.19750420419130535</v>
      </c>
      <c r="F25" s="11">
        <v>3.2815912775866871</v>
      </c>
      <c r="G25" s="11">
        <v>96.793675732725575</v>
      </c>
      <c r="H25" s="11">
        <v>3.8552850472501157</v>
      </c>
      <c r="I25" s="11">
        <v>0.40235648038221633</v>
      </c>
      <c r="J25" s="11">
        <v>5.8844074077345621</v>
      </c>
      <c r="K25" s="11">
        <v>0.50655597002566122</v>
      </c>
      <c r="L25" s="11">
        <v>0</v>
      </c>
      <c r="M25" s="11">
        <v>7.8620221578300749</v>
      </c>
      <c r="N25" s="11">
        <v>4.2883757224527681</v>
      </c>
      <c r="O25" s="11">
        <v>0.56470737640263635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0.47769829576489803</v>
      </c>
      <c r="D29" s="11">
        <v>0</v>
      </c>
      <c r="E29" s="11">
        <v>0.47785156606370283</v>
      </c>
      <c r="F29" s="11">
        <v>4.0557823142997051</v>
      </c>
      <c r="G29" s="11">
        <v>0</v>
      </c>
      <c r="H29" s="11">
        <v>4.030900214211977</v>
      </c>
      <c r="I29" s="11">
        <v>0.98724728465927947</v>
      </c>
      <c r="J29" s="11">
        <v>5.1479959901442758</v>
      </c>
      <c r="K29" s="11">
        <v>1.0663322653337568</v>
      </c>
      <c r="L29" s="11">
        <v>179.80679207098598</v>
      </c>
      <c r="M29" s="11">
        <v>177.7550549295363</v>
      </c>
      <c r="N29" s="11">
        <v>178.68766272110432</v>
      </c>
      <c r="O29" s="16">
        <v>1.0019958476024133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2.3593862399649536E-2</v>
      </c>
      <c r="D31" s="11">
        <v>0</v>
      </c>
      <c r="E31" s="11">
        <v>2.3573340644061427E-2</v>
      </c>
      <c r="F31" s="11">
        <v>9.2340714813030911E-3</v>
      </c>
      <c r="G31" s="11">
        <v>0</v>
      </c>
      <c r="H31" s="11">
        <v>9.1774207360190221E-3</v>
      </c>
      <c r="I31" s="11">
        <v>9.4199457564856426E-2</v>
      </c>
      <c r="J31" s="11">
        <v>0</v>
      </c>
      <c r="K31" s="11">
        <v>9.2408971571015436E-2</v>
      </c>
      <c r="L31" s="11">
        <v>0</v>
      </c>
      <c r="M31" s="11">
        <v>0</v>
      </c>
      <c r="N31" s="11">
        <v>0</v>
      </c>
      <c r="O31" s="16">
        <v>3.1144610783356882E-2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0.50129215816454753</v>
      </c>
      <c r="D33" s="11">
        <v>0</v>
      </c>
      <c r="E33" s="11">
        <v>0.5014249067077643</v>
      </c>
      <c r="F33" s="11">
        <v>4.065016385781008</v>
      </c>
      <c r="G33" s="11">
        <v>0</v>
      </c>
      <c r="H33" s="11">
        <v>4.0400776349479957</v>
      </c>
      <c r="I33" s="11">
        <v>1.0814467422241358</v>
      </c>
      <c r="J33" s="11">
        <v>5.1479959901442758</v>
      </c>
      <c r="K33" s="11">
        <v>1.1587412369047723</v>
      </c>
      <c r="L33" s="11">
        <v>179.80679207098598</v>
      </c>
      <c r="M33" s="11">
        <v>177.7550549295363</v>
      </c>
      <c r="N33" s="11">
        <v>178.68766272110432</v>
      </c>
      <c r="O33" s="11">
        <v>1.0331404583857702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52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4.4816085766761167E-2</v>
      </c>
      <c r="D17" s="11">
        <v>2.6355488346850446</v>
      </c>
      <c r="E17" s="11">
        <v>4.7038496650388978E-2</v>
      </c>
      <c r="F17" s="11">
        <v>0.1244690694948709</v>
      </c>
      <c r="G17" s="11">
        <v>2.6024610356374343</v>
      </c>
      <c r="H17" s="11">
        <v>0.56322821038128046</v>
      </c>
      <c r="I17" s="11">
        <v>0.18088745062562386</v>
      </c>
      <c r="J17" s="11">
        <v>3.5799808915997566</v>
      </c>
      <c r="K17" s="11">
        <v>0.26241967502100078</v>
      </c>
      <c r="L17" s="11">
        <v>14.711917987930235</v>
      </c>
      <c r="M17" s="11">
        <v>0</v>
      </c>
      <c r="N17" s="11">
        <v>7.6757832980505576</v>
      </c>
      <c r="O17" s="16">
        <v>7.1858056843015633E-2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7.5038780180862403E-3</v>
      </c>
      <c r="D18" s="11">
        <v>0</v>
      </c>
      <c r="E18" s="11">
        <v>7.4974409588473932E-3</v>
      </c>
      <c r="F18" s="11">
        <v>0.10982450515942913</v>
      </c>
      <c r="G18" s="11">
        <v>0</v>
      </c>
      <c r="H18" s="11">
        <v>9.0378717525566421E-2</v>
      </c>
      <c r="I18" s="11">
        <v>2.2118151761216315E-2</v>
      </c>
      <c r="J18" s="11">
        <v>0</v>
      </c>
      <c r="K18" s="11">
        <v>2.1587615562691075E-2</v>
      </c>
      <c r="L18" s="11">
        <v>0</v>
      </c>
      <c r="M18" s="11">
        <v>0</v>
      </c>
      <c r="N18" s="11">
        <v>0</v>
      </c>
      <c r="O18" s="16">
        <v>9.2153890208838268E-3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1.7613563217898188E-2</v>
      </c>
      <c r="D21" s="11">
        <v>0</v>
      </c>
      <c r="E21" s="11">
        <v>1.7598453757220984E-2</v>
      </c>
      <c r="F21" s="11">
        <v>0.10914375806614682</v>
      </c>
      <c r="G21" s="11">
        <v>0</v>
      </c>
      <c r="H21" s="11">
        <v>8.9818505128881385E-2</v>
      </c>
      <c r="I21" s="11">
        <v>0.1255668644988924</v>
      </c>
      <c r="J21" s="11">
        <v>0</v>
      </c>
      <c r="K21" s="11">
        <v>0.12255495972171347</v>
      </c>
      <c r="L21" s="11">
        <v>0</v>
      </c>
      <c r="M21" s="11">
        <v>0</v>
      </c>
      <c r="N21" s="11">
        <v>0</v>
      </c>
      <c r="O21" s="16">
        <v>2.8399967449129312E-2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3.9335189584213358E-3</v>
      </c>
      <c r="D22" s="11">
        <v>0</v>
      </c>
      <c r="E22" s="11">
        <v>3.9301446638910324E-3</v>
      </c>
      <c r="F22" s="11">
        <v>0</v>
      </c>
      <c r="G22" s="11">
        <v>0</v>
      </c>
      <c r="H22" s="11">
        <v>0</v>
      </c>
      <c r="I22" s="11">
        <v>1.6458113159242123E-2</v>
      </c>
      <c r="J22" s="11">
        <v>0</v>
      </c>
      <c r="K22" s="11">
        <v>1.6063341259461905E-2</v>
      </c>
      <c r="L22" s="11">
        <v>0</v>
      </c>
      <c r="M22" s="11">
        <v>0</v>
      </c>
      <c r="N22" s="11">
        <v>0</v>
      </c>
      <c r="O22" s="16">
        <v>5.1334118194628622E-3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7.386704596116693E-2</v>
      </c>
      <c r="D25" s="11">
        <v>2.6355488346850446</v>
      </c>
      <c r="E25" s="11">
        <v>7.6064536030348393E-2</v>
      </c>
      <c r="F25" s="11">
        <v>0.34343733272044685</v>
      </c>
      <c r="G25" s="11">
        <v>2.6024610356374343</v>
      </c>
      <c r="H25" s="11">
        <v>0.74342543303572817</v>
      </c>
      <c r="I25" s="11">
        <v>0.34503058004497472</v>
      </c>
      <c r="J25" s="11">
        <v>3.5799808915997566</v>
      </c>
      <c r="K25" s="11">
        <v>0.42262559156486723</v>
      </c>
      <c r="L25" s="11">
        <v>14.711917987930235</v>
      </c>
      <c r="M25" s="11">
        <v>0</v>
      </c>
      <c r="N25" s="11">
        <v>7.6757832980505576</v>
      </c>
      <c r="O25" s="11">
        <v>0.11460682513249164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2.0805942020189417E-2</v>
      </c>
      <c r="D29" s="11">
        <v>0.21701977749090537</v>
      </c>
      <c r="E29" s="11">
        <v>2.0974260332315801E-2</v>
      </c>
      <c r="F29" s="11">
        <v>0.15972704747767225</v>
      </c>
      <c r="G29" s="11">
        <v>0.81390038775921714</v>
      </c>
      <c r="H29" s="11">
        <v>0.27555653227601423</v>
      </c>
      <c r="I29" s="11">
        <v>0.10804816217865244</v>
      </c>
      <c r="J29" s="11">
        <v>1.8636080873801073</v>
      </c>
      <c r="K29" s="11">
        <v>0.15015783296194096</v>
      </c>
      <c r="L29" s="11">
        <v>0</v>
      </c>
      <c r="M29" s="11">
        <v>124.30979322995441</v>
      </c>
      <c r="N29" s="11">
        <v>59.45250980563037</v>
      </c>
      <c r="O29" s="16">
        <v>4.4980604339254333E-2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1.3936013118431304E-2</v>
      </c>
      <c r="D31" s="11">
        <v>0</v>
      </c>
      <c r="E31" s="11">
        <v>1.3924058374260291E-2</v>
      </c>
      <c r="F31" s="11">
        <v>7.9847089148719408E-2</v>
      </c>
      <c r="G31" s="11">
        <v>0</v>
      </c>
      <c r="H31" s="11">
        <v>6.5709173967457207E-2</v>
      </c>
      <c r="I31" s="11">
        <v>1.2067117761829683E-2</v>
      </c>
      <c r="J31" s="11">
        <v>0</v>
      </c>
      <c r="K31" s="11">
        <v>1.1777670304662698E-2</v>
      </c>
      <c r="L31" s="11">
        <v>0</v>
      </c>
      <c r="M31" s="11">
        <v>0</v>
      </c>
      <c r="N31" s="11">
        <v>0</v>
      </c>
      <c r="O31" s="16">
        <v>1.3896317743535634E-2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3.4741955138620717E-2</v>
      </c>
      <c r="D33" s="11">
        <v>0.21701977749090537</v>
      </c>
      <c r="E33" s="11">
        <v>3.4898318706576094E-2</v>
      </c>
      <c r="F33" s="11">
        <v>0.23957413662639165</v>
      </c>
      <c r="G33" s="11">
        <v>0.81390038775921714</v>
      </c>
      <c r="H33" s="11">
        <v>0.34126570624347141</v>
      </c>
      <c r="I33" s="11">
        <v>0.12011527994048213</v>
      </c>
      <c r="J33" s="11">
        <v>1.8636080873801073</v>
      </c>
      <c r="K33" s="11">
        <v>0.16193550326660366</v>
      </c>
      <c r="L33" s="11">
        <v>0</v>
      </c>
      <c r="M33" s="11">
        <v>124.30979322995441</v>
      </c>
      <c r="N33" s="11">
        <v>59.45250980563037</v>
      </c>
      <c r="O33" s="11">
        <v>5.8876922082789968E-2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53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7.6368857862656028E-2</v>
      </c>
      <c r="D17" s="11">
        <v>0.14671587349620452</v>
      </c>
      <c r="E17" s="11">
        <v>7.6431052585400588E-2</v>
      </c>
      <c r="F17" s="11">
        <v>0.45802192316762075</v>
      </c>
      <c r="G17" s="11">
        <v>3.1126109387330807</v>
      </c>
      <c r="H17" s="11">
        <v>0.7201205854639573</v>
      </c>
      <c r="I17" s="11">
        <v>0.14739866876187077</v>
      </c>
      <c r="J17" s="11">
        <v>2.587047157017861</v>
      </c>
      <c r="K17" s="11">
        <v>0.22225152010608867</v>
      </c>
      <c r="L17" s="11">
        <v>0</v>
      </c>
      <c r="M17" s="11">
        <v>0</v>
      </c>
      <c r="N17" s="11">
        <v>0</v>
      </c>
      <c r="O17" s="16">
        <v>0.13824701305244225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8.02227024941966E-3</v>
      </c>
      <c r="D20" s="11">
        <v>0</v>
      </c>
      <c r="E20" s="11">
        <v>8.0151776546670446E-3</v>
      </c>
      <c r="F20" s="11">
        <v>3.7074046914793483E-2</v>
      </c>
      <c r="G20" s="11">
        <v>4.3452733424176576E-2</v>
      </c>
      <c r="H20" s="11">
        <v>3.7703841279011052E-2</v>
      </c>
      <c r="I20" s="11">
        <v>1.3769583633973639E-2</v>
      </c>
      <c r="J20" s="11">
        <v>8.9346392215957637E-2</v>
      </c>
      <c r="K20" s="11">
        <v>1.6088417533648147E-2</v>
      </c>
      <c r="L20" s="11">
        <v>0</v>
      </c>
      <c r="M20" s="11">
        <v>15.715074278856237</v>
      </c>
      <c r="N20" s="11">
        <v>12.01740974265477</v>
      </c>
      <c r="O20" s="16">
        <v>2.2069643700194895E-2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6.432085752507774E-2</v>
      </c>
      <c r="D21" s="11">
        <v>0</v>
      </c>
      <c r="E21" s="11">
        <v>6.4263990608060192E-2</v>
      </c>
      <c r="F21" s="11">
        <v>0.22112560673882031</v>
      </c>
      <c r="G21" s="11">
        <v>0</v>
      </c>
      <c r="H21" s="11">
        <v>0.19929295189625323</v>
      </c>
      <c r="I21" s="11">
        <v>0.12673612652685232</v>
      </c>
      <c r="J21" s="11">
        <v>0</v>
      </c>
      <c r="K21" s="11">
        <v>0.12284763173568752</v>
      </c>
      <c r="L21" s="11">
        <v>0</v>
      </c>
      <c r="M21" s="11">
        <v>0</v>
      </c>
      <c r="N21" s="11">
        <v>0</v>
      </c>
      <c r="O21" s="16">
        <v>8.1172091754566605E-2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3.4301895812030316E-3</v>
      </c>
      <c r="G22" s="11">
        <v>0</v>
      </c>
      <c r="H22" s="11">
        <v>3.0915126352108334E-3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1.9753275491884168E-4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0.14871198563715343</v>
      </c>
      <c r="D25" s="11">
        <v>0.14671587349620452</v>
      </c>
      <c r="E25" s="11">
        <v>0.14871022084812782</v>
      </c>
      <c r="F25" s="11">
        <v>0.71965176640243755</v>
      </c>
      <c r="G25" s="11">
        <v>3.1560636721572575</v>
      </c>
      <c r="H25" s="11">
        <v>0.96020889127443232</v>
      </c>
      <c r="I25" s="11">
        <v>0.28790437892269671</v>
      </c>
      <c r="J25" s="11">
        <v>2.6763935492338184</v>
      </c>
      <c r="K25" s="11">
        <v>0.36118756937542434</v>
      </c>
      <c r="L25" s="11">
        <v>0</v>
      </c>
      <c r="M25" s="11">
        <v>15.715074278856237</v>
      </c>
      <c r="N25" s="11">
        <v>12.01740974265477</v>
      </c>
      <c r="O25" s="11">
        <v>0.2416862812621226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0.21419666802728496</v>
      </c>
      <c r="D29" s="11">
        <v>2.8069850058476735</v>
      </c>
      <c r="E29" s="11">
        <v>0.21648898633466152</v>
      </c>
      <c r="F29" s="11">
        <v>0.78905476195997881</v>
      </c>
      <c r="G29" s="11">
        <v>2.9889393877457109</v>
      </c>
      <c r="H29" s="11">
        <v>1.0062585604552789</v>
      </c>
      <c r="I29" s="11">
        <v>0.49022251161775776</v>
      </c>
      <c r="J29" s="11">
        <v>20.060028801463346</v>
      </c>
      <c r="K29" s="11">
        <v>1.0906597500562019</v>
      </c>
      <c r="L29" s="11">
        <v>6.0523527326219968E-2</v>
      </c>
      <c r="M29" s="11">
        <v>342.99888936609318</v>
      </c>
      <c r="N29" s="11">
        <v>262.30750916873626</v>
      </c>
      <c r="O29" s="16">
        <v>0.63163161033221493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1.2978763189969128E-2</v>
      </c>
      <c r="D31" s="11">
        <v>0</v>
      </c>
      <c r="E31" s="11">
        <v>1.2967288494548181E-2</v>
      </c>
      <c r="F31" s="11">
        <v>0</v>
      </c>
      <c r="G31" s="11">
        <v>0</v>
      </c>
      <c r="H31" s="11">
        <v>0</v>
      </c>
      <c r="I31" s="11">
        <v>9.5662912816107212E-2</v>
      </c>
      <c r="J31" s="11">
        <v>0</v>
      </c>
      <c r="K31" s="11">
        <v>9.2727800718340289E-2</v>
      </c>
      <c r="L31" s="11">
        <v>0</v>
      </c>
      <c r="M31" s="11">
        <v>0</v>
      </c>
      <c r="N31" s="11">
        <v>0</v>
      </c>
      <c r="O31" s="16">
        <v>2.3480664505567496E-2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0.22717543121725409</v>
      </c>
      <c r="D33" s="11">
        <v>2.8069850058476735</v>
      </c>
      <c r="E33" s="11">
        <v>0.22945627482920969</v>
      </c>
      <c r="F33" s="11">
        <v>0.78905476195997881</v>
      </c>
      <c r="G33" s="11">
        <v>2.9889393877457109</v>
      </c>
      <c r="H33" s="11">
        <v>1.0062585604552789</v>
      </c>
      <c r="I33" s="11">
        <v>0.58588542443386493</v>
      </c>
      <c r="J33" s="11">
        <v>20.060028801463346</v>
      </c>
      <c r="K33" s="11">
        <v>1.1833875507745422</v>
      </c>
      <c r="L33" s="11">
        <v>6.0523527326219968E-2</v>
      </c>
      <c r="M33" s="11">
        <v>342.99888936609318</v>
      </c>
      <c r="N33" s="11">
        <v>262.30750916873626</v>
      </c>
      <c r="O33" s="11">
        <v>0.65511227483778245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B16" sqref="B16"/>
    </sheetView>
  </sheetViews>
  <sheetFormatPr defaultColWidth="8.7109375" defaultRowHeight="15" x14ac:dyDescent="0.25"/>
  <cols>
    <col min="1" max="1" width="36.42578125" bestFit="1" customWidth="1"/>
    <col min="2" max="2" width="27" customWidth="1"/>
    <col min="3" max="12" width="17.7109375" customWidth="1"/>
    <col min="13" max="15" width="17.7109375" style="10" customWidth="1"/>
    <col min="16" max="16" width="22" style="10" customWidth="1"/>
    <col min="17" max="29" width="15.42578125" style="10" customWidth="1"/>
  </cols>
  <sheetData>
    <row r="1" spans="1:29" x14ac:dyDescent="0.25">
      <c r="A1" s="55" t="s">
        <v>4</v>
      </c>
      <c r="B1" s="56"/>
      <c r="C1" s="56"/>
      <c r="D1" s="1"/>
      <c r="E1" s="1"/>
      <c r="F1" s="1"/>
    </row>
    <row r="2" spans="1:29" x14ac:dyDescent="0.25">
      <c r="A2" s="2" t="s">
        <v>5</v>
      </c>
      <c r="B2" s="57" t="s">
        <v>6</v>
      </c>
      <c r="C2" s="57"/>
      <c r="D2" s="3"/>
      <c r="E2" s="3"/>
      <c r="F2" s="3"/>
    </row>
    <row r="3" spans="1:29" x14ac:dyDescent="0.25">
      <c r="A3" s="2" t="s">
        <v>7</v>
      </c>
      <c r="B3" s="58" t="s">
        <v>42</v>
      </c>
      <c r="C3" s="58"/>
      <c r="D3" s="4"/>
      <c r="E3" s="4"/>
      <c r="F3" s="4"/>
    </row>
    <row r="4" spans="1:29" x14ac:dyDescent="0.25">
      <c r="A4" s="2" t="s">
        <v>8</v>
      </c>
      <c r="B4" s="57">
        <v>4</v>
      </c>
      <c r="C4" s="57"/>
      <c r="D4" s="3"/>
      <c r="E4" s="3"/>
      <c r="F4" s="3"/>
    </row>
    <row r="5" spans="1:29" x14ac:dyDescent="0.25">
      <c r="A5" s="2" t="s">
        <v>9</v>
      </c>
      <c r="B5" s="59"/>
      <c r="C5" s="60"/>
      <c r="D5" s="3"/>
      <c r="E5" s="3"/>
      <c r="F5" s="3"/>
    </row>
    <row r="6" spans="1:29" ht="15" customHeight="1" x14ac:dyDescent="0.25">
      <c r="A6" s="2" t="s">
        <v>10</v>
      </c>
      <c r="B6" s="59"/>
      <c r="C6" s="60"/>
      <c r="D6" s="3"/>
      <c r="E6" s="5"/>
      <c r="F6" s="12"/>
      <c r="G6" s="12"/>
      <c r="H6" s="12"/>
      <c r="I6" s="12"/>
    </row>
    <row r="7" spans="1:29" ht="15" customHeight="1" x14ac:dyDescent="0.25">
      <c r="A7" s="6" t="s">
        <v>11</v>
      </c>
      <c r="B7" s="62"/>
      <c r="C7" s="63"/>
      <c r="D7" s="3"/>
      <c r="E7" s="5"/>
      <c r="F7" s="12"/>
      <c r="G7" s="12"/>
      <c r="H7" s="12"/>
      <c r="I7" s="12"/>
    </row>
    <row r="8" spans="1:29" x14ac:dyDescent="0.25">
      <c r="A8" s="2" t="s">
        <v>12</v>
      </c>
      <c r="B8" s="64"/>
      <c r="C8" s="64"/>
      <c r="D8" s="5"/>
      <c r="E8" s="5"/>
      <c r="F8" s="7"/>
      <c r="G8" s="7"/>
      <c r="H8" s="7"/>
      <c r="I8" s="7"/>
    </row>
    <row r="9" spans="1:29" x14ac:dyDescent="0.25">
      <c r="A9" s="2" t="s">
        <v>13</v>
      </c>
      <c r="B9" s="65"/>
      <c r="C9" s="65"/>
      <c r="D9" s="5"/>
      <c r="E9" s="5"/>
      <c r="F9" s="7"/>
      <c r="G9" s="7"/>
      <c r="H9" s="7"/>
      <c r="I9" s="7"/>
    </row>
    <row r="10" spans="1:29" x14ac:dyDescent="0.25">
      <c r="A10" s="2" t="s">
        <v>14</v>
      </c>
      <c r="B10" s="64" t="s">
        <v>43</v>
      </c>
      <c r="C10" s="64"/>
      <c r="D10" s="5"/>
      <c r="F10" s="8"/>
      <c r="G10" s="8"/>
      <c r="H10" s="8"/>
      <c r="I10" s="8"/>
    </row>
    <row r="11" spans="1:29" x14ac:dyDescent="0.25">
      <c r="A11" s="2" t="s">
        <v>22</v>
      </c>
      <c r="B11" s="64" t="s">
        <v>54</v>
      </c>
      <c r="C11" s="64"/>
      <c r="D11" s="5"/>
      <c r="E11" s="5"/>
      <c r="F11" s="5"/>
    </row>
    <row r="12" spans="1:29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50" t="s">
        <v>35</v>
      </c>
      <c r="B13" s="50"/>
      <c r="C13" s="51" t="s">
        <v>26</v>
      </c>
      <c r="D13" s="51"/>
      <c r="E13" s="51"/>
      <c r="F13" s="51" t="s">
        <v>27</v>
      </c>
      <c r="G13" s="51"/>
      <c r="H13" s="51"/>
      <c r="I13" s="51" t="s">
        <v>28</v>
      </c>
      <c r="J13" s="51"/>
      <c r="K13" s="51"/>
      <c r="L13" s="51" t="s">
        <v>29</v>
      </c>
      <c r="M13" s="51"/>
      <c r="N13" s="51"/>
      <c r="O13" s="49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49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3" t="s">
        <v>152</v>
      </c>
      <c r="B17" s="13" t="s">
        <v>24</v>
      </c>
      <c r="C17" s="11">
        <v>3.5358906495351956E-2</v>
      </c>
      <c r="D17" s="11">
        <v>0.51440851585286962</v>
      </c>
      <c r="E17" s="11">
        <v>3.5533997726842279E-2</v>
      </c>
      <c r="F17" s="11">
        <v>0.24878754205839532</v>
      </c>
      <c r="G17" s="11">
        <v>5.3977867601671043</v>
      </c>
      <c r="H17" s="11">
        <v>0.48422019047318809</v>
      </c>
      <c r="I17" s="11">
        <v>0.12661974024136968</v>
      </c>
      <c r="J17" s="11">
        <v>3.3743323735129662</v>
      </c>
      <c r="K17" s="11">
        <v>0.14815856846715161</v>
      </c>
      <c r="L17" s="11">
        <v>3.1358506598274416</v>
      </c>
      <c r="M17" s="11">
        <v>25.458448860188511</v>
      </c>
      <c r="N17" s="11">
        <v>11.878868288302193</v>
      </c>
      <c r="O17" s="16">
        <v>7.5063986006189146E-2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3" t="s">
        <v>153</v>
      </c>
      <c r="B21" s="13" t="s">
        <v>24</v>
      </c>
      <c r="C21" s="11">
        <v>2.3551400947145619E-2</v>
      </c>
      <c r="D21" s="11">
        <v>0</v>
      </c>
      <c r="E21" s="11">
        <v>2.3542792978963181E-2</v>
      </c>
      <c r="F21" s="11">
        <v>0.12119304865427576</v>
      </c>
      <c r="G21" s="11">
        <v>0</v>
      </c>
      <c r="H21" s="11">
        <v>0.115651622212844</v>
      </c>
      <c r="I21" s="11">
        <v>7.0457251244109356E-2</v>
      </c>
      <c r="J21" s="11">
        <v>0</v>
      </c>
      <c r="K21" s="11">
        <v>6.998997879633774E-2</v>
      </c>
      <c r="L21" s="11">
        <v>0</v>
      </c>
      <c r="M21" s="11">
        <v>0</v>
      </c>
      <c r="N21" s="11">
        <v>0</v>
      </c>
      <c r="O21" s="16">
        <v>3.1806374751350681E-2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3" t="s">
        <v>153</v>
      </c>
      <c r="B22" s="13" t="s">
        <v>2</v>
      </c>
      <c r="C22" s="11">
        <v>5.7635887982193364E-4</v>
      </c>
      <c r="D22" s="11">
        <v>0</v>
      </c>
      <c r="E22" s="11">
        <v>5.7614822233661859E-4</v>
      </c>
      <c r="F22" s="11">
        <v>4.6097628795084217E-3</v>
      </c>
      <c r="G22" s="11">
        <v>0</v>
      </c>
      <c r="H22" s="11">
        <v>4.398986253349696E-3</v>
      </c>
      <c r="I22" s="11">
        <v>1.0360704859011254E-3</v>
      </c>
      <c r="J22" s="11">
        <v>0</v>
      </c>
      <c r="K22" s="11">
        <v>1.0291992670632855E-3</v>
      </c>
      <c r="L22" s="11">
        <v>0</v>
      </c>
      <c r="M22" s="11">
        <v>0</v>
      </c>
      <c r="N22" s="11">
        <v>0</v>
      </c>
      <c r="O22" s="16">
        <v>7.250234990680577E-4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50" t="s">
        <v>30</v>
      </c>
      <c r="B25" s="50"/>
      <c r="C25" s="11">
        <v>5.9486666322319512E-2</v>
      </c>
      <c r="D25" s="11">
        <v>0.51440851585286962</v>
      </c>
      <c r="E25" s="11">
        <v>5.965293892814208E-2</v>
      </c>
      <c r="F25" s="11">
        <v>0.37459035359217951</v>
      </c>
      <c r="G25" s="11">
        <v>5.3977867601671043</v>
      </c>
      <c r="H25" s="11">
        <v>0.60427079893938174</v>
      </c>
      <c r="I25" s="11">
        <v>0.19811306197138015</v>
      </c>
      <c r="J25" s="11">
        <v>3.3743323735129662</v>
      </c>
      <c r="K25" s="11">
        <v>0.21917774653055266</v>
      </c>
      <c r="L25" s="11">
        <v>3.1358506598274416</v>
      </c>
      <c r="M25" s="11">
        <v>25.458448860188511</v>
      </c>
      <c r="N25" s="11">
        <v>11.878868288302193</v>
      </c>
      <c r="O25" s="11">
        <v>0.10759538425660789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50" t="s">
        <v>36</v>
      </c>
      <c r="B26" s="50"/>
      <c r="C26" s="51" t="s">
        <v>26</v>
      </c>
      <c r="D26" s="51"/>
      <c r="E26" s="51"/>
      <c r="F26" s="51" t="s">
        <v>27</v>
      </c>
      <c r="G26" s="51"/>
      <c r="H26" s="51"/>
      <c r="I26" s="51" t="s">
        <v>28</v>
      </c>
      <c r="J26" s="51"/>
      <c r="K26" s="51"/>
      <c r="L26" s="51" t="s">
        <v>29</v>
      </c>
      <c r="M26" s="51"/>
      <c r="N26" s="51"/>
      <c r="O26" s="49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49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3" t="s">
        <v>152</v>
      </c>
      <c r="B29" s="13" t="s">
        <v>24</v>
      </c>
      <c r="C29" s="11">
        <v>0.17125266103543707</v>
      </c>
      <c r="D29" s="11">
        <v>3.2495875998501922</v>
      </c>
      <c r="E29" s="11">
        <v>0.17237778345459451</v>
      </c>
      <c r="F29" s="11">
        <v>1.5832987464198405</v>
      </c>
      <c r="G29" s="11">
        <v>25.922759480492427</v>
      </c>
      <c r="H29" s="11">
        <v>2.6961953422199416</v>
      </c>
      <c r="I29" s="11">
        <v>0.44009333222937913</v>
      </c>
      <c r="J29" s="11">
        <v>6.7366436413703266</v>
      </c>
      <c r="K29" s="11">
        <v>0.48185205008335485</v>
      </c>
      <c r="L29" s="11">
        <v>14.9710924406968</v>
      </c>
      <c r="M29" s="11">
        <v>160.26429108371028</v>
      </c>
      <c r="N29" s="11">
        <v>71.877595242543748</v>
      </c>
      <c r="O29" s="16">
        <v>0.35804800542394299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3" t="s">
        <v>153</v>
      </c>
      <c r="B31" s="13" t="s">
        <v>24</v>
      </c>
      <c r="C31" s="11">
        <v>2.558117617561324E-2</v>
      </c>
      <c r="D31" s="11">
        <v>0</v>
      </c>
      <c r="E31" s="11">
        <v>2.5571826330519815E-2</v>
      </c>
      <c r="F31" s="11">
        <v>5.8962119472547982E-3</v>
      </c>
      <c r="G31" s="11">
        <v>0</v>
      </c>
      <c r="H31" s="11">
        <v>5.6266137718511073E-3</v>
      </c>
      <c r="I31" s="11">
        <v>7.2576377273272069E-2</v>
      </c>
      <c r="J31" s="11">
        <v>0</v>
      </c>
      <c r="K31" s="11">
        <v>7.2095050782952683E-2</v>
      </c>
      <c r="L31" s="11">
        <v>0</v>
      </c>
      <c r="M31" s="11">
        <v>0</v>
      </c>
      <c r="N31" s="11">
        <v>0</v>
      </c>
      <c r="O31" s="16">
        <v>3.121122547771615E-2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50" t="s">
        <v>30</v>
      </c>
      <c r="B33" s="50"/>
      <c r="C33" s="11">
        <v>0.1968338372110503</v>
      </c>
      <c r="D33" s="11">
        <v>3.2495875998501922</v>
      </c>
      <c r="E33" s="11">
        <v>0.19794960978511433</v>
      </c>
      <c r="F33" s="11">
        <v>1.5891949583670952</v>
      </c>
      <c r="G33" s="11">
        <v>25.922759480492427</v>
      </c>
      <c r="H33" s="11">
        <v>2.7018219559917926</v>
      </c>
      <c r="I33" s="11">
        <v>0.51266970950265123</v>
      </c>
      <c r="J33" s="11">
        <v>6.7366436413703266</v>
      </c>
      <c r="K33" s="11">
        <v>0.5539471008663075</v>
      </c>
      <c r="L33" s="11">
        <v>14.9710924406968</v>
      </c>
      <c r="M33" s="11">
        <v>160.26429108371028</v>
      </c>
      <c r="N33" s="11">
        <v>71.877595242543748</v>
      </c>
      <c r="O33" s="11">
        <v>0.38925923090165915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25">
      <c r="B35" s="49" t="s">
        <v>37</v>
      </c>
      <c r="C35" s="52" t="s">
        <v>26</v>
      </c>
      <c r="D35" s="53"/>
      <c r="E35" s="54"/>
      <c r="F35" s="52" t="s">
        <v>27</v>
      </c>
      <c r="G35" s="53"/>
      <c r="H35" s="54"/>
      <c r="I35" s="52" t="s">
        <v>28</v>
      </c>
      <c r="J35" s="53"/>
      <c r="K35" s="54"/>
      <c r="L35" s="51" t="s">
        <v>29</v>
      </c>
      <c r="M35" s="51"/>
      <c r="N35" s="14"/>
      <c r="O35" s="49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49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49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1" t="s">
        <v>38</v>
      </c>
      <c r="C42" s="61"/>
      <c r="D42" s="61"/>
      <c r="E42" s="61"/>
      <c r="F42" s="61"/>
      <c r="G42" s="61"/>
      <c r="H42" s="61"/>
      <c r="I42" s="61"/>
      <c r="J42" s="61"/>
      <c r="K42" s="61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1" t="s">
        <v>39</v>
      </c>
      <c r="C43" s="61"/>
      <c r="D43" s="61"/>
      <c r="E43" s="61"/>
      <c r="F43" s="61"/>
      <c r="G43" s="61"/>
      <c r="H43" s="61"/>
      <c r="I43" s="61"/>
      <c r="J43" s="61"/>
      <c r="K43" s="61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1" t="s">
        <v>40</v>
      </c>
      <c r="C44" s="61"/>
      <c r="D44" s="61"/>
      <c r="E44" s="61"/>
      <c r="F44" s="61"/>
      <c r="G44" s="61"/>
      <c r="H44" s="61"/>
      <c r="I44" s="61"/>
      <c r="J44" s="61"/>
      <c r="K44" s="61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&amp;"calibri,Bold"&amp;9&amp;K000080Kurum İçi |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a3f5e4cf-cecf-4de2-bc2a-89d26a5e1fd9</TitusGUID>
  <TitusMetadata xmlns="">eyJucyI6Imh0dHBzOlwvXC93d3cuYXlkZW1lbmVyamkuY29tLnRyXC8iLCJwcm9wcyI6W3sibiI6IkNsYXNzaWZpY2F0aW9uIiwidmFscyI6W3sidmFsdWUiOiJLSTQ2Njc4OGRmN2VlODIwOTRkOGNkIn1dfSx7Im4iOiJLVktLIiwidmFscyI6W3sidmFsdWUiOiJLWTRiODk5NGM0MmMwZDVmZTY5NTNlIn1dfV19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7455F8C7-ABA8-4CF1-8C37-0514CB9212B0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Kurum İçi, Kişisel Veri İçermez</cp:keywords>
  <cp:lastModifiedBy>Mustafa Türe</cp:lastModifiedBy>
  <dcterms:created xsi:type="dcterms:W3CDTF">2018-03-07T06:32:47Z</dcterms:created>
  <dcterms:modified xsi:type="dcterms:W3CDTF">2023-10-11T11:19:59Z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a3f5e4cf-cecf-4de2-bc2a-89d26a5e1fd9</vt:lpwstr>
  </property>
  <property fmtid="{D5CDD505-2E9C-101B-9397-08002B2CF9AE}" pid="3" name="ClassifierUsername">
    <vt:lpwstr>Kamil ŞENGÜN </vt:lpwstr>
  </property>
  <property fmtid="{D5CDD505-2E9C-101B-9397-08002B2CF9AE}" pid="4" name="ClassifiedDateTime">
    <vt:lpwstr>10.10.2023_18:56</vt:lpwstr>
  </property>
  <property fmtid="{D5CDD505-2E9C-101B-9397-08002B2CF9AE}" pid="5" name="Classification">
    <vt:lpwstr>KI466788df7ee82094d8cd</vt:lpwstr>
  </property>
  <property fmtid="{D5CDD505-2E9C-101B-9397-08002B2CF9AE}" pid="6" name="KVKK">
    <vt:lpwstr>KY4b8994c42c0d5fe6953e</vt:lpwstr>
  </property>
  <property fmtid="{D5CDD505-2E9C-101B-9397-08002B2CF9AE}" pid="7" name="Retention">
    <vt:lpwstr>2033-10-08</vt:lpwstr>
  </property>
</Properties>
</file>